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040" windowHeight="9450"/>
  </bookViews>
  <sheets>
    <sheet name="学院项目立项名单" sheetId="1" r:id="rId1"/>
    <sheet name="跨学院项目立项名单" sheetId="3" r:id="rId2"/>
  </sheets>
  <definedNames>
    <definedName name="_xlnm._FilterDatabase" localSheetId="1" hidden="1">跨学院项目立项名单!$A$3:$XFA$53</definedName>
    <definedName name="_xlnm._FilterDatabase" localSheetId="0" hidden="1">学院项目立项名单!$A$3:$M$337</definedName>
  </definedNames>
  <calcPr calcId="144525"/>
</workbook>
</file>

<file path=xl/sharedStrings.xml><?xml version="1.0" encoding="utf-8"?>
<sst xmlns="http://schemas.openxmlformats.org/spreadsheetml/2006/main" count="3279" uniqueCount="1763">
  <si>
    <t>河北大学2021年校级大学生创新创业训练计划项目立项名单</t>
  </si>
  <si>
    <t>项目编号</t>
  </si>
  <si>
    <t>学院名称</t>
  </si>
  <si>
    <t>项目名称</t>
  </si>
  <si>
    <t>项目类型</t>
  </si>
  <si>
    <t>项目负责人</t>
  </si>
  <si>
    <t>参与学生数</t>
  </si>
  <si>
    <t>项目其他成员信息</t>
  </si>
  <si>
    <t>指导教师</t>
  </si>
  <si>
    <t>项目所属专业类代码</t>
  </si>
  <si>
    <t>项目内容</t>
  </si>
  <si>
    <t>姓名</t>
  </si>
  <si>
    <t>学号</t>
  </si>
  <si>
    <t>职称</t>
  </si>
  <si>
    <t>文学院</t>
  </si>
  <si>
    <t>“诗影随行”新型趣味诗词学习交流APP研发</t>
  </si>
  <si>
    <t>创业训练</t>
  </si>
  <si>
    <t>韩雨潼</t>
  </si>
  <si>
    <t xml:space="preserve">吴琪瑶（20180101158）、
王新美（20190101005）、
张筱茜（20190101083）、
付雍博（20190101065）。 </t>
  </si>
  <si>
    <t>田玉琪</t>
  </si>
  <si>
    <t>教授</t>
  </si>
  <si>
    <t>050101</t>
  </si>
  <si>
    <t>文化创意服务</t>
  </si>
  <si>
    <t>“冰雪奥运”系列主题文创产品设计与运营</t>
  </si>
  <si>
    <t>创业实践</t>
  </si>
  <si>
    <t>郭政通</t>
  </si>
  <si>
    <t>张朝伟（20180101098)、
贺笑妍（20180101005)、
王路瑶（20180101200)、
田  婷（20180101153)、
孙  汶（20180101006)。</t>
  </si>
  <si>
    <t>李潇</t>
  </si>
  <si>
    <t>讲师</t>
  </si>
  <si>
    <t>“官”“方”趣推app</t>
  </si>
  <si>
    <t>创新训练</t>
  </si>
  <si>
    <t>李泓昊</t>
  </si>
  <si>
    <t>晏  晶（20180101185）、
赵  姿（20190101085）、
徐楷晋（20180101168）、
李未来（20190101231）。</t>
  </si>
  <si>
    <t>傅林</t>
  </si>
  <si>
    <t>050103</t>
  </si>
  <si>
    <t xml:space="preserve">“社区团购”的经营特点与风险防范研究 </t>
  </si>
  <si>
    <t>吴寒希</t>
  </si>
  <si>
    <t>孙国鸽（20190703027）、
王裕堯（20192202061）、
王  晴（20191104056）。</t>
  </si>
  <si>
    <t>张进红</t>
  </si>
  <si>
    <t>副教授</t>
  </si>
  <si>
    <t>社会服务</t>
  </si>
  <si>
    <t>当前形势下弘扬传统武术的必要性和方法的研究—以河北省为例</t>
  </si>
  <si>
    <t>梅峻源</t>
  </si>
  <si>
    <t>陈昌旭（20190101245）、
陈  昊（20190101183）、
余露维（20190101161）。</t>
  </si>
  <si>
    <t>张斌彬</t>
  </si>
  <si>
    <t>040204K</t>
  </si>
  <si>
    <t>农村干部年轻化背景下农村土地流转现状问题研究报告</t>
  </si>
  <si>
    <t>赵歆颖</t>
  </si>
  <si>
    <t>杜  靖（20180101113）、
郭昊煜（20180101059）、
赵琳娜（20180101160）。</t>
  </si>
  <si>
    <t>康翠迪</t>
  </si>
  <si>
    <t>030301</t>
  </si>
  <si>
    <t>现代农业</t>
  </si>
  <si>
    <t>绘本中国 绘声绘色----绘本在中国的传播研究</t>
  </si>
  <si>
    <t>宋懿霏</t>
  </si>
  <si>
    <t>吴晓旭（20190704038）、
吴子艺（20180305048）、
吴晨宇（20190704037）。</t>
  </si>
  <si>
    <t>高永</t>
  </si>
  <si>
    <t>邯郸地区“非遗”戏剧现状调查与传承推广 ——以东填池赛戏为中心</t>
  </si>
  <si>
    <t>杨子昕</t>
  </si>
  <si>
    <t>许润华（20190101130）、
马郅轩（20190101077）、
陈梓烨（20190101105）。</t>
  </si>
  <si>
    <t>都刘平</t>
  </si>
  <si>
    <t>050108T</t>
  </si>
  <si>
    <t>网络文学的属性、书写与现代化生活探究</t>
  </si>
  <si>
    <t>张凯娴</t>
  </si>
  <si>
    <t>王若晴（20200101064）、
李安琪（20200101082）、
岳佳柔（20200101070）、
王鑫乐（20200101073）。</t>
  </si>
  <si>
    <t>鲁玥含</t>
  </si>
  <si>
    <t>保定市内红色历史的文艺创作、旅游开发状况调查和研究</t>
  </si>
  <si>
    <t>李宇腾</t>
  </si>
  <si>
    <t>徐国瑞（20200101115）</t>
  </si>
  <si>
    <t>刘起林</t>
  </si>
  <si>
    <t>助农盲盒</t>
  </si>
  <si>
    <t>刘瀚月</t>
  </si>
  <si>
    <t>王嘉运（20190101173）、
安昱培（20190101184）、
王轶美（20191704064）。</t>
  </si>
  <si>
    <t>周宇婷</t>
  </si>
  <si>
    <t>无</t>
  </si>
  <si>
    <t>历史学院</t>
  </si>
  <si>
    <t>科研高校对口帮扶制度与扶贫形式研究——以河北大学驻赤城县工作组为例</t>
  </si>
  <si>
    <t>赵  巍</t>
  </si>
  <si>
    <r>
      <rPr>
        <sz val="10.5"/>
        <color theme="1"/>
        <rFont val="宋体"/>
        <charset val="134"/>
      </rPr>
      <t xml:space="preserve">吕  洋（20180201085）、
</t>
    </r>
    <r>
      <rPr>
        <sz val="10.5"/>
        <color theme="1"/>
        <rFont val="宋体"/>
        <charset val="134"/>
      </rPr>
      <t xml:space="preserve">王佳姿（20180201071）、
李运宇（20180201068）、
汪学鹏（20190201111）、
</t>
    </r>
    <r>
      <rPr>
        <sz val="10.5"/>
        <color theme="1"/>
        <rFont val="宋体"/>
        <charset val="134"/>
      </rPr>
      <t>陈子杰（20190201084）。</t>
    </r>
  </si>
  <si>
    <t>董丽梅</t>
  </si>
  <si>
    <t>听历史之音，观时代变迁—口述史视野下对雄安新区中等职业教育研究</t>
  </si>
  <si>
    <t>魏靖宇</t>
  </si>
  <si>
    <r>
      <rPr>
        <sz val="10"/>
        <color rgb="FF000000"/>
        <rFont val="宋体"/>
        <charset val="134"/>
      </rPr>
      <t>郭思诺（20190201072）、
牛</t>
    </r>
    <r>
      <rPr>
        <sz val="10"/>
        <color rgb="FF000000"/>
        <rFont val="宋体"/>
        <charset val="134"/>
      </rPr>
      <t xml:space="preserve">  </t>
    </r>
    <r>
      <rPr>
        <sz val="10"/>
        <color rgb="FF000000"/>
        <rFont val="宋体"/>
        <charset val="134"/>
      </rPr>
      <t xml:space="preserve">慧（20190201077）、
</t>
    </r>
    <r>
      <rPr>
        <sz val="10"/>
        <color rgb="FF000000"/>
        <rFont val="宋体"/>
        <charset val="134"/>
      </rPr>
      <t xml:space="preserve"> </t>
    </r>
    <r>
      <rPr>
        <sz val="10"/>
        <color rgb="FF000000"/>
        <rFont val="宋体"/>
        <charset val="134"/>
      </rPr>
      <t>刘</t>
    </r>
    <r>
      <rPr>
        <sz val="10"/>
        <color rgb="FF000000"/>
        <rFont val="宋体"/>
        <charset val="134"/>
      </rPr>
      <t xml:space="preserve">  </t>
    </r>
    <r>
      <rPr>
        <sz val="10"/>
        <color rgb="FF000000"/>
        <rFont val="宋体"/>
        <charset val="134"/>
      </rPr>
      <t>宇（20190201061）。</t>
    </r>
  </si>
  <si>
    <t>韩冬青</t>
  </si>
  <si>
    <t>一粥一饭，来之不易”—— 中国古代家风“节俭观”初探         </t>
  </si>
  <si>
    <t>朱冰冰</t>
  </si>
  <si>
    <t>邢佳怡（20180201089）、
吕文清（20180201028）、
李沛东（20180201016）、
刘航（20180201039）</t>
  </si>
  <si>
    <t>郭晓勇</t>
  </si>
  <si>
    <t>“科为史用”——关于对河北省博物院陈列展示手段的研究</t>
  </si>
  <si>
    <t>吴伊格</t>
  </si>
  <si>
    <r>
      <rPr>
        <sz val="10"/>
        <color rgb="FF000000"/>
        <rFont val="宋体"/>
        <charset val="134"/>
      </rPr>
      <t>刘晓燚（</t>
    </r>
    <r>
      <rPr>
        <sz val="10"/>
        <color rgb="FF000000"/>
        <rFont val="Times New Roman"/>
        <family val="1"/>
      </rPr>
      <t>20190201124</t>
    </r>
    <r>
      <rPr>
        <sz val="10"/>
        <color rgb="FF000000"/>
        <rFont val="宋体"/>
        <charset val="134"/>
      </rPr>
      <t>）、
单浩洋（</t>
    </r>
    <r>
      <rPr>
        <sz val="10"/>
        <color rgb="FF000000"/>
        <rFont val="Times New Roman"/>
        <family val="1"/>
      </rPr>
      <t>20190201004</t>
    </r>
    <r>
      <rPr>
        <sz val="10"/>
        <color rgb="FF000000"/>
        <rFont val="宋体"/>
        <charset val="134"/>
      </rPr>
      <t>）、
赵欢欢（</t>
    </r>
    <r>
      <rPr>
        <sz val="10"/>
        <color rgb="FF000000"/>
        <rFont val="Times New Roman"/>
        <family val="1"/>
      </rPr>
      <t>20190201040</t>
    </r>
    <r>
      <rPr>
        <sz val="10"/>
        <color rgb="FF000000"/>
        <rFont val="宋体"/>
        <charset val="134"/>
      </rPr>
      <t>）、
马宏妹（</t>
    </r>
    <r>
      <rPr>
        <sz val="10"/>
        <color rgb="FF000000"/>
        <rFont val="Times New Roman"/>
        <family val="1"/>
      </rPr>
      <t>20190201037</t>
    </r>
    <r>
      <rPr>
        <sz val="10"/>
        <color rgb="FF000000"/>
        <rFont val="宋体"/>
        <charset val="134"/>
      </rPr>
      <t>）</t>
    </r>
  </si>
  <si>
    <t>张琳</t>
  </si>
  <si>
    <t>印象文物</t>
  </si>
  <si>
    <t>尤依然</t>
  </si>
  <si>
    <t>白沂冉（20190703022）</t>
  </si>
  <si>
    <t>石宇</t>
  </si>
  <si>
    <t>新闻传播学院</t>
  </si>
  <si>
    <t>“在城市”app融媒体创意传播的在地化——基于“在南京”和“在保定”的个案研究</t>
  </si>
  <si>
    <t>宋依凡</t>
  </si>
  <si>
    <t>禄瑶（20190301006）、
 林纯鹭（20190301076）</t>
  </si>
  <si>
    <t>甄巍然</t>
  </si>
  <si>
    <t>050301</t>
  </si>
  <si>
    <t>乡村振兴战略下民俗文化的传播路径研究——基于蔚县、雄安新区两地的实证调研</t>
  </si>
  <si>
    <t>刘振乾</t>
  </si>
  <si>
    <t>石佳林（20180301031）</t>
  </si>
  <si>
    <t>陈娟</t>
  </si>
  <si>
    <t>050304</t>
  </si>
  <si>
    <t>京津冀协同发展背景下数字科技馆建设与科普教育创意传播研究——以河北省科技场馆为例</t>
  </si>
  <si>
    <t>詹悦</t>
  </si>
  <si>
    <t xml:space="preserve">陆羿沙（20180301146） 
王诗语（20190301067） 
刘清怡（20190301118） 
张清雅（20180305040） </t>
  </si>
  <si>
    <t>南楠</t>
  </si>
  <si>
    <t>“网红”城市传播模式下   
古城保定短视频营销创新策略</t>
  </si>
  <si>
    <t>邵海洋</t>
  </si>
  <si>
    <t>吴宇宁(20180301092) 
王宇(20180301018) 
王一川(20181401175)</t>
  </si>
  <si>
    <t>陈梦</t>
  </si>
  <si>
    <t>中级</t>
  </si>
  <si>
    <t>050300</t>
  </si>
  <si>
    <t>青龙县文化旅游产业发展中的新媒体运营研究</t>
  </si>
  <si>
    <t>王雨萌</t>
  </si>
  <si>
    <t>付湉湉（20190301199）
安一丹（20190301050）
黄嘉雯（20190301015）
许焕明（20190301136）</t>
  </si>
  <si>
    <t>都海虹</t>
  </si>
  <si>
    <t>河北省县级融媒体发展现状研究</t>
  </si>
  <si>
    <t>闫重宵</t>
  </si>
  <si>
    <t>冯松毅（20180301054）
徐思达（20180301113）</t>
  </si>
  <si>
    <t>曹茹</t>
  </si>
  <si>
    <t>“融媒体＋红色文化”的乡村振兴路径研究</t>
  </si>
  <si>
    <t>王馨慧</t>
  </si>
  <si>
    <t>于仪铭 （20180301069）
姜雨薇 （20180301002）
李宿皖 （20180301193） </t>
  </si>
  <si>
    <t>刘莹</t>
  </si>
  <si>
    <t>网络强国战略下张家口“中国数坝”城市形象建构与创意传播</t>
  </si>
  <si>
    <t>李艳萍</t>
  </si>
  <si>
    <t>耿天宇（20180301027）
韦雪（20180301019）
吴怡（20180305008）
张雨虹（20180301015）</t>
  </si>
  <si>
    <t>颜士义</t>
  </si>
  <si>
    <t>基于新兴媒介技术的红色旅游模式创新研究——以雄安新区为例</t>
  </si>
  <si>
    <t>张佳琪</t>
  </si>
  <si>
    <t>宋路芳菲（20190301182）
自然（20190301173）
谷雨卉（20190301146）</t>
  </si>
  <si>
    <t>王婷婷</t>
  </si>
  <si>
    <t>秋落文创--线上线下联动新文创</t>
  </si>
  <si>
    <t>冯星宇</t>
  </si>
  <si>
    <t>唐晓漫（20190301139）
 范慈爱（20190301169）
 杨佳英（20190301181）
 刘孜恒（20190301021）</t>
  </si>
  <si>
    <t>陈宏方</t>
  </si>
  <si>
    <t>“互联网＋政务服务”背景下县域政府“直播助农”模式的可持续发展探究——以保定阜平县为例</t>
  </si>
  <si>
    <t>王先宇</t>
  </si>
  <si>
    <t>史森钰（20180301032）
 袁颖（20180301100）
 王新宇（20200301171）
 张嘉承（20200301172）</t>
  </si>
  <si>
    <t>曹磊</t>
  </si>
  <si>
    <t>媒体深度融合背景下以冬奥会为契机推动融媒体可视化技术发展</t>
  </si>
  <si>
    <t>吴悦宁</t>
  </si>
  <si>
    <t>杨越（20170301143）
 田雪昀（20200301070）
 赵世诚（20200301089）</t>
  </si>
  <si>
    <t>何小娇</t>
  </si>
  <si>
    <t>信息技术服务</t>
  </si>
  <si>
    <t>融媒体时代相声传播路径研究与问题分析</t>
  </si>
  <si>
    <t>郭若彤</t>
  </si>
  <si>
    <t>张越（20180301038）
 廖靓（20180301177）
 侯楚凡（20190301020）
李晨曦（20190301026）</t>
  </si>
  <si>
    <t>刘燕飞</t>
  </si>
  <si>
    <t>媒体融合背景下讲好中国故事与太行山红色文化对外传播共进路径</t>
  </si>
  <si>
    <t>张坤媛</t>
  </si>
  <si>
    <t>程瑞可 （20180301004）
李思璇 （20180301161）</t>
  </si>
  <si>
    <t>和曼
张金凤</t>
  </si>
  <si>
    <t>副教授
副教授</t>
  </si>
  <si>
    <t xml:space="preserve">融媒体环境下河北非遗项目的文化创意传播策略研究——以河北定瓷为例  </t>
  </si>
  <si>
    <t>魏柯晗</t>
  </si>
  <si>
    <t>芦月明 （20190509056）
 绳健勋（20190301108）
 解思淼（20190301120）
关泽天（20190301098）</t>
  </si>
  <si>
    <t>李敏</t>
  </si>
  <si>
    <t>经济学院</t>
  </si>
  <si>
    <t>雄安新区发展过渡期的失业困境与突破</t>
  </si>
  <si>
    <t>王叶轩</t>
  </si>
  <si>
    <t>朱冠宇（20191702014）
 杨铭宇（20191730055）
 董昱帆（20190403030) 
王德龙（20191702071）</t>
  </si>
  <si>
    <t>李蛟</t>
  </si>
  <si>
    <t>020102</t>
  </si>
  <si>
    <t>产业脱贫效果测度及空间格局研究
——以河北省各市产业脱贫情况为例</t>
  </si>
  <si>
    <t>赫一萍</t>
  </si>
  <si>
    <t>吕泽敏（20190402071）   方天怡（20192201054）   孙艺影（20190702031）</t>
  </si>
  <si>
    <t>唐雯
徐树林</t>
  </si>
  <si>
    <t>讲师
副教授</t>
  </si>
  <si>
    <t>020301K</t>
  </si>
  <si>
    <t>经济高质量发展背景下数字经济赋能效应测度——基于城市群视角的实证检验</t>
  </si>
  <si>
    <t>邓睿涵</t>
  </si>
  <si>
    <t>魏二琳 （20190403019）   
刘宇涵 （20180403054）   
陈凯秋 （20180406067）</t>
  </si>
  <si>
    <t>尹成远</t>
  </si>
  <si>
    <t>020303</t>
  </si>
  <si>
    <t>公共服务</t>
  </si>
  <si>
    <t xml:space="preserve">建立基于区块链技术的医疗数据共享数据库的现状、问题及对策  </t>
  </si>
  <si>
    <t>孙羽鑫</t>
  </si>
  <si>
    <t>郭家帅 (20191104038)    陈晟萱 (20192301024)      杨天艺  (20191801063)     高  博 (20191206033)</t>
  </si>
  <si>
    <t>武文硕</t>
  </si>
  <si>
    <t xml:space="preserve">京津冀生态旅游产业的就业效应研究—基于投入产出与耦合协调度模型    </t>
  </si>
  <si>
    <t>王自佳</t>
  </si>
  <si>
    <t>赵亮（20180402055）     邵楠（20180403044）     李睿昊（20180402007）</t>
  </si>
  <si>
    <t>成新轩、王丽华</t>
  </si>
  <si>
    <t>教授副教授</t>
  </si>
  <si>
    <t>020401</t>
  </si>
  <si>
    <t>新时代下医养融合新模式研究</t>
  </si>
  <si>
    <t>宋嘉敏</t>
  </si>
  <si>
    <t>杨浩</t>
  </si>
  <si>
    <t>助教</t>
  </si>
  <si>
    <t>《区域一体化对企业创新的影响研究 ——以长江经济带为例》</t>
  </si>
  <si>
    <t>刘一心</t>
  </si>
  <si>
    <t>付东敬（20200405082）</t>
  </si>
  <si>
    <t>王培辉</t>
  </si>
  <si>
    <t>研究疫情下高校周边餐饮业生存现状与脱困措施--以河北大学为例</t>
  </si>
  <si>
    <t>朱宇晴</t>
  </si>
  <si>
    <t>赵琦琦（20191603146）   张祎凡（20191001064）   尹文琪（20191601013）   董硕（20200405036）</t>
  </si>
  <si>
    <t>侯珺然、马学礼</t>
  </si>
  <si>
    <t>研究员讲师</t>
  </si>
  <si>
    <t>惠农管家</t>
  </si>
  <si>
    <t>王心语</t>
  </si>
  <si>
    <t>高子涵（20180405091）   陈枫（20190406038）     张鑫（20180402077)       慈祥（20190401021）</t>
  </si>
  <si>
    <t>郭迎春</t>
  </si>
  <si>
    <t xml:space="preserve">消费偏好养成、低价竞争与小企业创新—平台企业的劣币驱逐良币效应研究            </t>
  </si>
  <si>
    <t xml:space="preserve"> 楼婷   </t>
  </si>
  <si>
    <t>王竞辉(20190401010)     刘颖  (20180401003)      谢领育(20180504023)     孙泽华(20200401027)</t>
  </si>
  <si>
    <t>李瑞</t>
  </si>
  <si>
    <t>020101</t>
  </si>
  <si>
    <t>互联网环境下助农有效性研究——以保定市清苑区为例</t>
  </si>
  <si>
    <t>王婕</t>
  </si>
  <si>
    <t>张耀龙(20191206046)
师童(20190506020)
冷香凝(20190402075)</t>
  </si>
  <si>
    <t>郭彦明</t>
  </si>
  <si>
    <t>高级实验师</t>
  </si>
  <si>
    <t>通货膨胀中的商品金融化分析</t>
  </si>
  <si>
    <t>曹文韬</t>
  </si>
  <si>
    <t>靳雨佳(20200405028）</t>
  </si>
  <si>
    <t>王薇</t>
  </si>
  <si>
    <t>智能时代下中国老年人的“数字生活困境”调查及对策研究</t>
  </si>
  <si>
    <t>李家琳</t>
  </si>
  <si>
    <t>葛璐馨（20190402046）   肖宇（20190402033）</t>
  </si>
  <si>
    <t>田雅娟</t>
  </si>
  <si>
    <t>电商脱贫成效及其助力乡村振兴路径研究 ——基于阿里巴巴的曹县实践</t>
  </si>
  <si>
    <t>彭珺琪</t>
  </si>
  <si>
    <t>要欣雨（20190402004）
向露露（20190401088）
刘冰清（20191401112）
张冬雪（20190401100）</t>
  </si>
  <si>
    <t>段世江</t>
  </si>
  <si>
    <t>基于区块链技术的供应链金融优化分析——以福金All-Link系统为例</t>
  </si>
  <si>
    <t>陈泊宇</t>
  </si>
  <si>
    <t>吴靖（20190402097）      裴天阳（20180403064）    江苏丹（20190402083）</t>
  </si>
  <si>
    <t>杨茗方秩奇</t>
  </si>
  <si>
    <t>教授指导教师</t>
  </si>
  <si>
    <t>基于“三生”视角的白洋淀流域国土空间利用质量评价与耦合协调度分析</t>
  </si>
  <si>
    <t>范谋远</t>
  </si>
  <si>
    <t>魏语桐（20190402021）   杨宇（20181101174）</t>
  </si>
  <si>
    <t>马建辉</t>
  </si>
  <si>
    <t>基于嵌入式治理的乡村产业融合模式和路径研究</t>
  </si>
  <si>
    <t>刘舒畅</t>
  </si>
  <si>
    <t>何焱 （20180401023）    柳懿珊（20180401015）   杨炎明（20180401096）</t>
  </si>
  <si>
    <t>郑林昌</t>
  </si>
  <si>
    <t xml:space="preserve">后疫情时代我国财政支出政策的就业效应分析 </t>
  </si>
  <si>
    <t>孙鑫</t>
  </si>
  <si>
    <t>陈佳旭（20200405043）   王耀（20200405064）     贺佳俊（20190402012）   李嘉诚（20190402012）</t>
  </si>
  <si>
    <t>乔敏健</t>
  </si>
  <si>
    <t>河北省与一带一路沿线国家钢铁产业合作研究</t>
  </si>
  <si>
    <t>王宏利</t>
  </si>
  <si>
    <t>徐赛（20190403030）     程蕊（20190403079）     周浩然（20190403057）   王千龙（20190403010）</t>
  </si>
  <si>
    <t>李润红 陈凤新</t>
  </si>
  <si>
    <t>讲师   副教授</t>
  </si>
  <si>
    <t>大学通</t>
  </si>
  <si>
    <t>周瑞棋</t>
  </si>
  <si>
    <t>张占龙（20200401051）   史永乐（20200401065）   蔡思琪（20200401070）   周筠霖（20200401056）   王巍（20200401069）     王荣臻（20200401061）</t>
  </si>
  <si>
    <t>马文秀</t>
  </si>
  <si>
    <t>科研农庄</t>
  </si>
  <si>
    <t>张浩博</t>
  </si>
  <si>
    <t>何家骏（20190405079）    崔贺维（20191502047）</t>
  </si>
  <si>
    <t>周稳海</t>
  </si>
  <si>
    <t>“绿源宝”区块链食品溯源网</t>
  </si>
  <si>
    <t>吴清扬</t>
  </si>
  <si>
    <t>李孟倩（20180405008）    田雨（20181101128）     王彦樵（20180405023）</t>
  </si>
  <si>
    <t>张会敏</t>
  </si>
  <si>
    <t>“小天使驿站”——卫生巾自动贩卖机</t>
  </si>
  <si>
    <t>赵微</t>
  </si>
  <si>
    <t>张晓雪（20181401094）   孙淇淇（20181401054）    于慧玲（20181401090）</t>
  </si>
  <si>
    <t>邵劼</t>
  </si>
  <si>
    <t>伴归巢宠物关老电子商务平台</t>
  </si>
  <si>
    <t>闫娜</t>
  </si>
  <si>
    <t>王超逸（20181603090）    贾思宇（20181405012）   焦介凡（20180403010）</t>
  </si>
  <si>
    <t>夏学仓</t>
  </si>
  <si>
    <t>IFB（为美丽上保险）</t>
  </si>
  <si>
    <t>贾一凡</t>
  </si>
  <si>
    <t>赖静（20190405043）     庞月烨（20190402072）   宋佳莹（20190405054）   盖昊天（20190402060）   朱京奥（20190402056）</t>
  </si>
  <si>
    <t>王延杰</t>
  </si>
  <si>
    <t>管理学院</t>
  </si>
  <si>
    <t>基于对比实验的体育改革对高校学生影响的实证分析 ——以保定市为例</t>
  </si>
  <si>
    <t>徐普进</t>
  </si>
  <si>
    <t>高博爱（20180517008）</t>
  </si>
  <si>
    <t>马辉、孙萌</t>
  </si>
  <si>
    <t>教授、副教授</t>
  </si>
  <si>
    <t>120203K</t>
  </si>
  <si>
    <t>常态化疫情防控下高校毕业生就业应对机制研究</t>
  </si>
  <si>
    <t>李天玺</t>
  </si>
  <si>
    <t xml:space="preserve">杨沂葶（20200502006）
陈睿弢（20190502046）
李金磊（20200502015）
王子航（20200502014）_x000D_
</t>
  </si>
  <si>
    <t>李星莹</t>
  </si>
  <si>
    <t xml:space="preserve">区块链技术下河北省农业保险模式（DAI+）创新与应用的研究        </t>
  </si>
  <si>
    <t>张亚敏</t>
  </si>
  <si>
    <t>20180516046</t>
  </si>
  <si>
    <t>苗德华（20170401083）
王梦雪（20190605010）
郝雨萌（20192001100）
魏彤（20180506001）</t>
  </si>
  <si>
    <t>张雅文、张寒蒙</t>
  </si>
  <si>
    <t>助教、讲师</t>
  </si>
  <si>
    <t xml:space="preserve">农业        信息技术服务       </t>
  </si>
  <si>
    <t>基于实验经济学的高校毕业生就业压力、就业能力和就业质量关系研究——以河北省10所高校本科毕业生为例</t>
  </si>
  <si>
    <t>代明爽</t>
  </si>
  <si>
    <t>李歌（20190502018)</t>
  </si>
  <si>
    <t>赵齐、陈寒光</t>
  </si>
  <si>
    <t>中华传统管理思想在高校创新素质培育体系中应用的模式探究——以京津冀10所高校为例</t>
  </si>
  <si>
    <t>刘培硕</t>
  </si>
  <si>
    <t>吴心平（20190506026）
王建鹏（20180801028）
杨旭（20180516018）</t>
  </si>
  <si>
    <t>李宏亮、孔畅</t>
  </si>
  <si>
    <t>副教授、助理会计师</t>
  </si>
  <si>
    <t>面向突发公共卫生事件应急管理的知识图谱构建研究——以新冠肺炎疫情为例</t>
  </si>
  <si>
    <t>古奕乐</t>
  </si>
  <si>
    <t>张欣悦（20180515013）    江明轩（20180517060）    王佳怡（20190511042）</t>
  </si>
  <si>
    <t>陈兰杰、史海燕</t>
  </si>
  <si>
    <t>《基于社区平台的京津冀城镇贫困流动人口社会化多元应对机制》</t>
  </si>
  <si>
    <t>赵梓臣</t>
  </si>
  <si>
    <t>丁祥文（20180508073）       明司雯（20180514022）        曹梦杰 （20180514007）</t>
  </si>
  <si>
    <t>杨文杰</t>
  </si>
  <si>
    <t>保定市发挥失业保险促进就业的功能研究</t>
  </si>
  <si>
    <t>张婧妍</t>
  </si>
  <si>
    <t>王文慧（20200509047）    吴雨萌（20200509014）    杨腾骏（20200509031）</t>
  </si>
  <si>
    <t>于艳芳</t>
  </si>
  <si>
    <t>城市社区居家养老服务发展问题研究——以河北省为例</t>
  </si>
  <si>
    <t>刘宇婷</t>
  </si>
  <si>
    <t xml:space="preserve">赵子彤（20190509007） 
安婧炜（20190509010）   
谢宇娟（20190509011）   
邢子琪（20190509013）  </t>
  </si>
  <si>
    <t>曹佩琪</t>
  </si>
  <si>
    <t>030302</t>
  </si>
  <si>
    <t xml:space="preserve">河北省新业态灵活就业人员就业质量
 评价与完善对策研究  </t>
  </si>
  <si>
    <t>邵明生</t>
  </si>
  <si>
    <t xml:space="preserve">张会（20200509044）
裴亚辉（20200509027）
刘雪（20200504012）
 韩增玉（20200509030）            </t>
  </si>
  <si>
    <t>李林</t>
  </si>
  <si>
    <t>社会网络视域下高校微博舆情疏导机制研究</t>
  </si>
  <si>
    <t>张雪</t>
  </si>
  <si>
    <t>葛泽钰（20180511063）、
吴亚男（20180511065）、
刘国兴（20180507058）、
侯禹轩（20190507051）</t>
  </si>
  <si>
    <t>魏明坤</t>
  </si>
  <si>
    <t>保定市民生建设现状调查与改善对策研究</t>
  </si>
  <si>
    <t>党明月</t>
  </si>
  <si>
    <t>程锋 20200509012 
郭雨萱 20200509024 
赵玉哲 20200509034 
马子尧 20200509025</t>
  </si>
  <si>
    <t>康绍娟</t>
  </si>
  <si>
    <t>新时代背景下残疾人无障碍出行体系健全问题研究</t>
  </si>
  <si>
    <t>于婧雯</t>
  </si>
  <si>
    <t>姚思雨（20200503033）、
李姿锐（20200509035）、
任宇杰（20200515034）</t>
  </si>
  <si>
    <t>李松刘怡宏</t>
  </si>
  <si>
    <t>教授专职辅导员</t>
  </si>
  <si>
    <t>基于潜在用户需求的档案文化创意产品开发路径研究</t>
  </si>
  <si>
    <t>冀静晓</t>
  </si>
  <si>
    <t>王祎（20180511054）、
 孙若阳（20190511053）、
刘小曼（20170511026）</t>
  </si>
  <si>
    <t>支凤稳</t>
  </si>
  <si>
    <t>农业产业化龙头企业负责人管理层次差异化培训方案及培训效果评价体系研究——基于全国七省的龙头企业负责人调研数据分析</t>
  </si>
  <si>
    <t>田昊博</t>
  </si>
  <si>
    <t xml:space="preserve"> 赵竞哲（20190511027）
 李皎宁（20180502018）
 张梦娇（20180511068） </t>
  </si>
  <si>
    <t>李志博于强</t>
  </si>
  <si>
    <t>副教授教授</t>
  </si>
  <si>
    <t>GB/T 120201K</t>
  </si>
  <si>
    <t>疫情之下老年人对电子消费适应性问题及改进研究</t>
  </si>
  <si>
    <t>刘树生</t>
  </si>
  <si>
    <t>李帅磊（20190517030）
张怀宇（20190517042）
於小倩（20190517003）
张浩杰（20190517028）</t>
  </si>
  <si>
    <t>张鑫</t>
  </si>
  <si>
    <t>乡村振兴背景下红色旅游数字化扶贫长效机制研究——以阜平县为例</t>
  </si>
  <si>
    <t>许淑仪</t>
  </si>
  <si>
    <t>陈子轩（20180516041）、
郭蕊（20180504005）、
王艺霏（20180515030）</t>
  </si>
  <si>
    <t>庞宏伟、魏建中</t>
  </si>
  <si>
    <t>讲师讲师</t>
  </si>
  <si>
    <t>120901K</t>
  </si>
  <si>
    <t>学术阅读情境下大学生信息规避行为影响因素研究</t>
  </si>
  <si>
    <t>张敏</t>
  </si>
  <si>
    <t>司冬梅（20180511064）、
王雨晴（20180511004）、
李佳琦（20180511043）、
尹正宇（20190502025）</t>
  </si>
  <si>
    <t>杨秀丹</t>
  </si>
  <si>
    <t>自然灾害地参观者“凝视”与东道主态度研
究——来自唐山大地震纪念地的质性分析</t>
  </si>
  <si>
    <t>江志琴</t>
  </si>
  <si>
    <t>李洋洋（20190516022）
黄磊（20190516049）</t>
  </si>
  <si>
    <t>佟薇</t>
  </si>
  <si>
    <t xml:space="preserve">后扶贫时代下乡村文化振兴推动乡村内生发展研究——基于阜平县的案例考察 
</t>
  </si>
  <si>
    <t>李家艺</t>
  </si>
  <si>
    <t xml:space="preserve">张紫涵（20190101035）
李夏晴（20200801017）       </t>
  </si>
  <si>
    <t>李韬王勇慧</t>
  </si>
  <si>
    <t xml:space="preserve">乡村振兴战略和城乡一体化背景下农村生活垃圾分类治理情况调查—以河北邯郸峰峰矿区为例 </t>
  </si>
  <si>
    <t>张丽荣</t>
  </si>
  <si>
    <t xml:space="preserve"> 郭冬旗（20190514042）
杨靖琪（20190502077）
</t>
  </si>
  <si>
    <t>赵颂王华玲</t>
  </si>
  <si>
    <t>讲师副教授</t>
  </si>
  <si>
    <t>元数据在IP改编影视剧社会影响力评价中的应用研究</t>
  </si>
  <si>
    <t>王仪欣</t>
  </si>
  <si>
    <t>尤扬(20190511037)、
王一诺(20192001004)、
祝志文(20180508002)、
张圣义(20190511088)</t>
  </si>
  <si>
    <t>魏蕊</t>
  </si>
  <si>
    <t>所依养老——基于大数据背景的智慧养老平台</t>
  </si>
  <si>
    <t>刘乃毓</t>
  </si>
  <si>
    <t>邱伊文（20180517058）、
李雪傲（20180517001）</t>
  </si>
  <si>
    <t>徐杰</t>
  </si>
  <si>
    <t>大学生成长反哺计划——基于流量经济的交互式新媒体数字生态</t>
  </si>
  <si>
    <t>陈佳彤</t>
  </si>
  <si>
    <t>周涵（20190301095）
周柏於（20190511019）
王茜（20180406064）
史凯奇（20190505004）
李子甜（20191901170）
闫芊婧（20180603040）
吴彤（20190301053）
贾璐源（20190301184）
程薇（20190506014）</t>
  </si>
  <si>
    <t>段洪波</t>
  </si>
  <si>
    <t>公益创业</t>
  </si>
  <si>
    <t>多方远程医疗技术服务平台</t>
  </si>
  <si>
    <t>许焕斌</t>
  </si>
  <si>
    <t>段景阳（20200509021）
潘世杰（20200509023）
杨一凡（20200507001）
焦介凡</t>
  </si>
  <si>
    <t>李超</t>
  </si>
  <si>
    <t>丝路研学— 荔枝（Ledge）海外留学生文化综合服务平台</t>
  </si>
  <si>
    <t>李新江</t>
  </si>
  <si>
    <t>梁桂（20180508094）
陈志超（20180507015）
张灏（20180508039）
李亦涵（20190515016）
李琦瑶（20190502054）
李思思（20190804006）
武佳蕊（20190505016）
李湘然（20190516001）
孟姿言（20184202024）</t>
  </si>
  <si>
    <t>邢慧斌、贾世要</t>
  </si>
  <si>
    <t>基于PID控制的低成本大棚温控装置的设计与实现</t>
  </si>
  <si>
    <t>常恭元</t>
  </si>
  <si>
    <t>李延海（20190517025）、
张旭（20190504020）、
吕可心（20190511010）、
杨冰洁（20190511012）</t>
  </si>
  <si>
    <t>吴树芳</t>
  </si>
  <si>
    <t>080701</t>
  </si>
  <si>
    <t>基于新型混联塑胶的管道革命</t>
  </si>
  <si>
    <t>李锡冰</t>
  </si>
  <si>
    <t>姚宇萱（20190517034）
张靓（20190517044）
许龙刚（20190517014）</t>
  </si>
  <si>
    <t>周一凡</t>
  </si>
  <si>
    <t>制造业</t>
  </si>
  <si>
    <t xml:space="preserve">清水养源生物科技有限公司 </t>
  </si>
  <si>
    <t xml:space="preserve">创业训练 </t>
  </si>
  <si>
    <t xml:space="preserve">宋敬娜 </t>
  </si>
  <si>
    <t>杨杰(20180506050)
许宏强(20190506009)
刘佳姗(20181401125)
宋琰(20190502036)</t>
  </si>
  <si>
    <t>任国升、李卫东</t>
  </si>
  <si>
    <t>副教授研究员</t>
  </si>
  <si>
    <t xml:space="preserve">互联网科技+托育服务—爱童托育 </t>
  </si>
  <si>
    <t>于瑶瑶</t>
  </si>
  <si>
    <t xml:space="preserve">庞钦元 20180503014 ；
王庚武 20190504040 ； 
赵鸣川 20200506025 ；
项雅萱 20190517050 </t>
  </si>
  <si>
    <t>沈占波</t>
  </si>
  <si>
    <t>120410T</t>
  </si>
  <si>
    <t>“夕阳通”培训助力老年人的数字生活</t>
  </si>
  <si>
    <t>常欢</t>
  </si>
  <si>
    <t>李悦（20180515019）、
许笑娟（20181405068）、
韩璇（20190515001）、
方旭敏（20180514040）</t>
  </si>
  <si>
    <t>韩倩</t>
  </si>
  <si>
    <t xml:space="preserve">基于新政策下新型智能垃圾桶开发利用的研究—以雄安新区为例 </t>
  </si>
  <si>
    <t>马滕飞</t>
  </si>
  <si>
    <t>刘雨菲（20190507023）、
张云超（20190502027）、
刘美如（20190502027）、
蔡文增（20200504004）</t>
  </si>
  <si>
    <t>牛楠</t>
  </si>
  <si>
    <t>外国语学院</t>
  </si>
  <si>
    <t>大思政格局下，高校外语类人才培养过程中思政教育多元化路径的探索</t>
  </si>
  <si>
    <t>康薇</t>
  </si>
  <si>
    <t>张雅榕（20180603017）
王舸（20180603016）
王子源（20190603053）</t>
  </si>
  <si>
    <t>张万兴</t>
  </si>
  <si>
    <t>030404</t>
  </si>
  <si>
    <t xml:space="preserve">大学生劳动教育与创新创业教育融合路径研究 </t>
  </si>
  <si>
    <t>陈禹含</t>
  </si>
  <si>
    <t>孟祥圆（20190601032）
郭慧（20190604024）
李博宇（20200601037）
李依凝（20200605012）</t>
  </si>
  <si>
    <t>刘卫智</t>
  </si>
  <si>
    <t>燕赵文化国际智能化传播</t>
  </si>
  <si>
    <t>刘嘉雯</t>
  </si>
  <si>
    <t>韩晓雪（20190601059）
苏适真（20190601009）
郑梓怡（20190601107）
陶怡然（20190601068）</t>
  </si>
  <si>
    <t>贺秀明</t>
  </si>
  <si>
    <t>050201</t>
  </si>
  <si>
    <t>一带一路背景下，我国传统文化依托数字娱乐产业对外传播路径的研究——以MOBA类游戏人物设计为例</t>
  </si>
  <si>
    <t>季洪硕</t>
  </si>
  <si>
    <r>
      <rPr>
        <sz val="10.5"/>
        <color theme="1"/>
        <rFont val="宋体"/>
        <charset val="134"/>
      </rPr>
      <t>张宇（20180603012</t>
    </r>
    <r>
      <rPr>
        <sz val="10"/>
        <color indexed="8"/>
        <rFont val="宋体"/>
        <charset val="134"/>
      </rPr>
      <t xml:space="preserve"> ）
田思佳（20180505012） 
李任（20190601018）      </t>
    </r>
  </si>
  <si>
    <t>闫小丽</t>
  </si>
  <si>
    <t>0501</t>
  </si>
  <si>
    <r>
      <rPr>
        <sz val="10.5"/>
        <color theme="1"/>
        <rFont val="宋体"/>
        <charset val="134"/>
      </rPr>
      <t xml:space="preserve">社区公共文化服务的在地性探索 </t>
    </r>
    <r>
      <rPr>
        <sz val="10"/>
        <color indexed="8"/>
        <rFont val="宋体"/>
        <charset val="134"/>
      </rPr>
      <t xml:space="preserve">                   </t>
    </r>
    <r>
      <rPr>
        <sz val="10"/>
        <color indexed="8"/>
        <rFont val="宋体"/>
        <charset val="134"/>
      </rPr>
      <t>――福州方言的保护与传承</t>
    </r>
  </si>
  <si>
    <t>陈彩莹</t>
  </si>
  <si>
    <t>杨留艺（20200603015）</t>
  </si>
  <si>
    <t>何雯雯</t>
  </si>
  <si>
    <t>扬我中华韵，着我汉时裳—打造对韩汉服智能宣传平台</t>
  </si>
  <si>
    <t>王灿</t>
  </si>
  <si>
    <t>宋子曼（20190605016）
董云辉（20190605002）</t>
  </si>
  <si>
    <t>刘娜</t>
  </si>
  <si>
    <t>生态语言学视角下动物福利的双语E平台研发</t>
  </si>
  <si>
    <t>周颖涵</t>
  </si>
  <si>
    <t>刘  静(20190601086)  
敬书雅(20190601001)  
高启明(20190601108)  
许文慧(20190601097)</t>
  </si>
  <si>
    <t>穆军芳</t>
  </si>
  <si>
    <t>Co2-夜读青年交流共享平台</t>
  </si>
  <si>
    <t>杨兰馨</t>
  </si>
  <si>
    <t>崔新洁（20190601066）</t>
  </si>
  <si>
    <t>朱静</t>
  </si>
  <si>
    <t>冬奥伴—以冬奥为窗，旅游式传播中国体育文化的APP</t>
  </si>
  <si>
    <t>桑一凡</t>
  </si>
  <si>
    <t>张晔彤（20200605004）
勾婧（20200605027）</t>
  </si>
  <si>
    <t>吕学峰</t>
  </si>
  <si>
    <t>0806</t>
  </si>
  <si>
    <t>关于雄安新区对外翻译语言质量监督机制的分析与研究</t>
  </si>
  <si>
    <t>李思璇</t>
  </si>
  <si>
    <t>牛雨欣（20180701023）
李怡（20180505016）</t>
  </si>
  <si>
    <t>马茁萌</t>
  </si>
  <si>
    <t>“斓蒂织物”立足高阳县纺织产业的文创类纺织品生产与设计推广平台</t>
  </si>
  <si>
    <t>石颂歌</t>
  </si>
  <si>
    <t>祁鸿晔（20190305021）
刘纭赫（20180405060）
吴晓宇（20190506024）
郑若彤（20190405035）</t>
  </si>
  <si>
    <t>滕少鹏</t>
  </si>
  <si>
    <r>
      <rPr>
        <sz val="10.5"/>
        <color theme="1"/>
        <rFont val="宋体"/>
        <charset val="134"/>
      </rPr>
      <t xml:space="preserve">青年文创创业与消费提升计划 </t>
    </r>
    <r>
      <rPr>
        <sz val="10"/>
        <color indexed="8"/>
        <rFont val="宋体"/>
        <charset val="134"/>
      </rPr>
      <t xml:space="preserve">                     </t>
    </r>
    <r>
      <rPr>
        <sz val="10"/>
        <color indexed="8"/>
        <rFont val="宋体"/>
        <charset val="134"/>
      </rPr>
      <t>——新奇生产线咨询服务公司</t>
    </r>
  </si>
  <si>
    <t>贾文博</t>
  </si>
  <si>
    <t>徐蕾(20190603029)
杨迪(20190603022)
李鹏丽(20190405093)</t>
  </si>
  <si>
    <t>段潇潇</t>
  </si>
  <si>
    <r>
      <rPr>
        <sz val="10.5"/>
        <color theme="1"/>
        <rFont val="宋体"/>
        <charset val="134"/>
      </rPr>
      <t xml:space="preserve">语言村孵化 </t>
    </r>
    <r>
      <rPr>
        <sz val="10"/>
        <color indexed="8"/>
        <rFont val="宋体"/>
        <charset val="134"/>
      </rPr>
      <t xml:space="preserve">——人类命运共同体视域下多语翻译交流网站建设                     </t>
    </r>
  </si>
  <si>
    <t>许冉冉</t>
  </si>
  <si>
    <t>纪聪陶（20190603008）
李奕婷（20190603018）
甄思佳（20190603049）
OMER MUSTAFA MOHAMMED OSMAN（2020903145）</t>
  </si>
  <si>
    <t>宋萌</t>
  </si>
  <si>
    <t>520.99</t>
  </si>
  <si>
    <t>教育学院</t>
  </si>
  <si>
    <t>“集优学坊”——专注教育全品类MCN机构</t>
  </si>
  <si>
    <t>孙云龙</t>
  </si>
  <si>
    <t>潘玉明（20181603173）、
张云婷（20181702076）、
吉思凡（20180701071）、
陈娟伟（20180506029）、
姜天宇（20180801020）、
刘  盼（20181506023）、
顾成蹊（20201305006）、
楚广伦（20171702061）</t>
  </si>
  <si>
    <t>王硕旺</t>
  </si>
  <si>
    <t>文化认同视角下幼儿旅游讲解与策划的新探索——以保定市为例</t>
  </si>
  <si>
    <t>马奕辰</t>
  </si>
  <si>
    <t>程珊珊（20190801136）、
张懿菲（20190201052）、
叶佳文（20190516056）、
刘佳（20190517026）</t>
  </si>
  <si>
    <t>张立星</t>
  </si>
  <si>
    <t xml:space="preserve">“中华传统文化+互联网”文化传承与发展研究   </t>
  </si>
  <si>
    <t>白倩倩</t>
  </si>
  <si>
    <t>陈雅琦（20200703011）、     刘洁（20180701073）、       张洁（20200703015）、       温智奇（20200703034）</t>
  </si>
  <si>
    <t>李园园</t>
  </si>
  <si>
    <t>OMO模式下特殊教育平台搭建</t>
  </si>
  <si>
    <t>陶然乐</t>
  </si>
  <si>
    <t>20190703001</t>
  </si>
  <si>
    <t>赵美英（20190702038）、
李卓童（20190703015）、
赵冉（20190517015）</t>
  </si>
  <si>
    <t>张莅颖</t>
  </si>
  <si>
    <t>《依托第二课堂教育活动促进创新创业教育发展——以美国斯坦福大学为例》</t>
  </si>
  <si>
    <t>马思睿</t>
  </si>
  <si>
    <t>杨雨婷（20190702014）、
侯熠龙（20190702003）、
冀子仪（20200702025）、
王沛然（20200703006）</t>
  </si>
  <si>
    <t>李明忠</t>
  </si>
  <si>
    <t>冰雪运动锻炼对青少年儿童自我效能感的影响：运动成就动机的中介作用———以河北省小学高年级为例</t>
  </si>
  <si>
    <t>陈涵菲</t>
  </si>
  <si>
    <t>杨甜雨（20180705039）、
王雨晴（20180701013）、
韩梦园（20190705002）、
张昊楠（20190705010）</t>
  </si>
  <si>
    <t>梁祎明</t>
  </si>
  <si>
    <t>农村老年人智能手机使用的影响因素研究——基于技术接受模型</t>
  </si>
  <si>
    <t>程素慧</t>
  </si>
  <si>
    <t>姜亚琦（20190705028）、
宋艳艳（20190705019）、
刘增庆（20190705029）、
赵聪颖（20190702035）</t>
  </si>
  <si>
    <t>马晓辉</t>
  </si>
  <si>
    <t>法学院</t>
  </si>
  <si>
    <t>灋證平台——律师事务所证据处理服务先驱</t>
  </si>
  <si>
    <t>刘舒扬</t>
  </si>
  <si>
    <t>彭晓铭(20190801039)、
崔艺潇(20192001005)、
李逸凡(20190801055)、
郭新元(20192102044)、
张兴东(20190801140)、
任宇宸(20200801021)、
吴树国(20200801058)、
何佳颖(20200801022)、
张培杰(20200801030)、
张 策(20190705039)、
王博宇(20191301029)、
封仪锴(20190406007)、
张倩（20182102048）</t>
  </si>
  <si>
    <t>田旭、庞丽杰</t>
  </si>
  <si>
    <t>讲师、二级律师</t>
  </si>
  <si>
    <t>030101k</t>
  </si>
  <si>
    <t>大学生拖延症问题研究</t>
  </si>
  <si>
    <t>史伟龙</t>
  </si>
  <si>
    <t xml:space="preserve">邹子良(20190804004)、
李可扬(20190804005)、
白世松(20190804009)、
狄 鹏（20190804010） </t>
  </si>
  <si>
    <t>汪远忠</t>
  </si>
  <si>
    <t>030201</t>
  </si>
  <si>
    <t>京津冀协同战略促进雄安新区基础教育提升的机制研究</t>
  </si>
  <si>
    <t>赵千禧</t>
  </si>
  <si>
    <t>王 祎(20182001061)、
李亚洁(20180802031)、
要苏慧(20180802026)</t>
  </si>
  <si>
    <t>赵树文</t>
  </si>
  <si>
    <t xml:space="preserve">优化雄安新区营商环境——以电商供应链金融+电子商业信用凭证模型解决供应链融资管控问题 </t>
  </si>
  <si>
    <t>孙琦铃</t>
  </si>
  <si>
    <t xml:space="preserve">许慕忱(20180801073)、
郝 毅 (20180801038)、 
杨琦璨(20190801048)、
郭庆昭(20181801067）  </t>
  </si>
  <si>
    <t>伊士国</t>
  </si>
  <si>
    <t>030101K</t>
  </si>
  <si>
    <t>后疫情时代下我国规范直播带货平台的分析研究</t>
  </si>
  <si>
    <t>刘畅</t>
  </si>
  <si>
    <t>裴静禹 (20180804002)、
石敏(20180804003)</t>
  </si>
  <si>
    <t>白德全</t>
  </si>
  <si>
    <t>探究节俭观念和非理性因素与大学生恋爱期间消费行为的关系--基于河北某高校大学生的实证调查</t>
  </si>
  <si>
    <t>张堃</t>
  </si>
  <si>
    <t>姚清泽(20192101075)、
孔令怡(20190801104)、
郭思延(20191205053）</t>
  </si>
  <si>
    <t>董志</t>
  </si>
  <si>
    <t xml:space="preserve">	涉聋哑人诉讼案件手语翻译问题探究——以《2020年最高人民法院工作报告》为出发点</t>
  </si>
  <si>
    <t>李小龙</t>
  </si>
  <si>
    <t>周昱熹(20180801085)、
侯芯柠(20180801016)</t>
  </si>
  <si>
    <t>陶建国</t>
  </si>
  <si>
    <t xml:space="preserve">共建美丽乡村，共享生态福利——白洋淀流域农村面源污染现状调查及综合防治探究     </t>
  </si>
  <si>
    <t>王艺莹</t>
  </si>
  <si>
    <t>王迪（20180801024）、
杨杰（20180801010）、
闻若辰(20190801013)、
王亚坤(20190801007）</t>
  </si>
  <si>
    <t>刘茜</t>
  </si>
  <si>
    <t>090201</t>
  </si>
  <si>
    <t>农村环境管理</t>
  </si>
  <si>
    <t xml:space="preserve">	
触“电”富农——“双循环”理念下发展电子商务以促进农村经济发展的调查与思考</t>
  </si>
  <si>
    <t>张春晓</t>
  </si>
  <si>
    <t>张世龙(20190801020)、
王昊希(20190801053)、
王梓羽(20190801045)、
黄族洋（20200801008）</t>
  </si>
  <si>
    <t>刘广明</t>
  </si>
  <si>
    <t>现代农业 社会服务</t>
  </si>
  <si>
    <t>Auto Picture——基于生成对抗网络的图像处理移动应用</t>
  </si>
  <si>
    <t>王韦五</t>
  </si>
  <si>
    <t>郁立嘉(20180801140)、
张泽栋(20180801002)</t>
  </si>
  <si>
    <t>陈玉忠、马雁</t>
  </si>
  <si>
    <t>教授、教授</t>
  </si>
  <si>
    <t>社区快递代取机制的科学化服务创新性研究</t>
  </si>
  <si>
    <t>甄涛泽</t>
  </si>
  <si>
    <t>姚 爽（20190801049)、 
王天硕(20190801059)、 
孙晓利(20190801122)、 
马姝婷(20190801034）</t>
  </si>
  <si>
    <t>陈海英</t>
  </si>
  <si>
    <t>哲学与社会学学院</t>
  </si>
  <si>
    <t>从乡镇到城市：雄安新区原住居民替代性生存方式选择的行动逻辑研究</t>
  </si>
  <si>
    <t>任学倩</t>
  </si>
  <si>
    <t>刘筱20180802002
闫沛嘉20180101039 
何昕朗20170802006
殷晓璐20192202010</t>
  </si>
  <si>
    <t>林顺利</t>
  </si>
  <si>
    <t>关于老年人在现代科技环境中的困境及其解决对策研究——以保定市为例</t>
  </si>
  <si>
    <t>郭锦程</t>
  </si>
  <si>
    <t>韩慧彤20190802008 
王浩20180803014 
孙敏20190803003 
车耀奇20190803007</t>
  </si>
  <si>
    <t>孙晓天韩进军</t>
  </si>
  <si>
    <t>农邦——专注于农民劳动力资源利用和新型职业农民培育的互联网在线招聘平台</t>
  </si>
  <si>
    <t>张玉芃</t>
  </si>
  <si>
    <t>周德龙20190401020         张洁20190301031        胡云江20200401058</t>
  </si>
  <si>
    <t>胥英明</t>
  </si>
  <si>
    <t>艺术学院</t>
  </si>
  <si>
    <t>萌力量：时代新人培育视域下面向“95后”“00后”的可爱传播策略及其效果调查分析</t>
  </si>
  <si>
    <t>刘一辰</t>
  </si>
  <si>
    <t>王雨菲（20180906040）、
叶宗泽（20180906059）、
王冬梅（20180909029）</t>
  </si>
  <si>
    <t>刘洋</t>
  </si>
  <si>
    <t>基于热点话题的主流价值观微视频速剪速推速达体系构建</t>
  </si>
  <si>
    <t>张朔璇</t>
  </si>
  <si>
    <t>王江涛（20190906014）、
李雪松（20190906007）、
方边策（20190906018）</t>
  </si>
  <si>
    <t>滑晓军</t>
  </si>
  <si>
    <t>融媒体视域下通过叙事建构与传播创新讲好中国故事的调研与实践项目</t>
  </si>
  <si>
    <t>骆艺文</t>
  </si>
  <si>
    <t>魏少龙（20170906025）</t>
  </si>
  <si>
    <t>朱江</t>
  </si>
  <si>
    <t>“法影”一款结合影视作品法律类的APP</t>
  </si>
  <si>
    <t>张馨月</t>
  </si>
  <si>
    <t>赵子聿（20180906076）</t>
  </si>
  <si>
    <t>陈静</t>
  </si>
  <si>
    <t>侃·舞艺术工作室</t>
  </si>
  <si>
    <t>李紫琳</t>
  </si>
  <si>
    <t>吴蓉（20190910027）、
韩子月（20190910009）、
佟嘉晨（20190190012）</t>
  </si>
  <si>
    <t>谭壮</t>
  </si>
  <si>
    <t>致远融合家教中介</t>
  </si>
  <si>
    <t>何佳聪</t>
  </si>
  <si>
    <t>陈冠硕（20190909035）、
韩静怡（20190909009）、
杨士敬（20190909039）</t>
  </si>
  <si>
    <t>白雪</t>
  </si>
  <si>
    <t>传播艺术审美，秉承娱乐治愈</t>
  </si>
  <si>
    <t>马鹏翾</t>
  </si>
  <si>
    <t>刘亚涛（17692407534）、
李子豪（17731891389）、
陈梦婷（13463289967）</t>
  </si>
  <si>
    <t>刘宗超</t>
  </si>
  <si>
    <t>院长</t>
  </si>
  <si>
    <t xml:space="preserve">“咔嚓”APP—用镜头记录世界·商业与 
公益并行的全新线上艺术摄影平台 </t>
  </si>
  <si>
    <t>刘若怡</t>
  </si>
  <si>
    <t>201080906005</t>
  </si>
  <si>
    <t>靳芸菲（20180906004）、
李博（20180906001）、
白怡然（2018090608）、
王光敏（20180906012）、
张岩（20180901009）、
颜玉溪（20180901023）、
陈彭超（20190906009）、
张栢桐（20190906039）、
王雨晴（20190906026）、
刘若彤（20180901037）、
马晨皓（20201006026）、
杨凯涵（20190909028）、
马文潇（20190904010）</t>
  </si>
  <si>
    <t>王茜、侯志刚</t>
  </si>
  <si>
    <t>讲师、教授</t>
  </si>
  <si>
    <t>文化创意服务/公益创业</t>
  </si>
  <si>
    <t>新媒体中介平台“媒仓”APP制作</t>
  </si>
  <si>
    <t>赵新宇</t>
  </si>
  <si>
    <t>张天润（20180906014）、
王龙（20180906060）、
邢怡（2018090606）、
高一凡（20201006072）</t>
  </si>
  <si>
    <t>郭燕</t>
  </si>
  <si>
    <t>“互联网+”模式下影视产业改革与发展调查研究</t>
  </si>
  <si>
    <t>焦荣炫</t>
  </si>
  <si>
    <t>裴佳梁（17732283265）</t>
  </si>
  <si>
    <t>陈丹丹</t>
  </si>
  <si>
    <t>当代大学生影视观赏趣味的分析和调研报告--以京津冀地区为例</t>
  </si>
  <si>
    <t>姚晴</t>
  </si>
  <si>
    <t>赵唯一（18617781138）
张睿祎（13091380591）
张彧凡（15194780429）</t>
  </si>
  <si>
    <t>乐记空间—一家具有人文精神的艺术教育中心</t>
  </si>
  <si>
    <t>李瑶</t>
  </si>
  <si>
    <t>王勇棋（20180901029）、
李玢池（20190502080）、
李兴威（20180909055）、
曹家骏（20205012003）、
田雪帆（0201009067）、
鹿思源（20201009063）、
李钰（20170909033）</t>
  </si>
  <si>
    <t>郭媛媛</t>
  </si>
  <si>
    <t>从打造官方网红，看区域旅游业的机遇与发展——以丁真为例</t>
  </si>
  <si>
    <t>赵美娜</t>
  </si>
  <si>
    <t>张萌（20180906028）、
李嘉恒（20190301035）、
张若楠（20190301155）、
王晓新（20190101159）</t>
  </si>
  <si>
    <t>彭翠、刘福泉</t>
  </si>
  <si>
    <t>副教授、教授</t>
  </si>
  <si>
    <t>《民俗音乐与动画相结合——韵动燕赵》</t>
  </si>
  <si>
    <t>曹燃</t>
  </si>
  <si>
    <t>张熠煊（20180905016）、
魏子璇（20180905020）、
于  倩（20201009025）</t>
  </si>
  <si>
    <t>张雪娇</t>
  </si>
  <si>
    <t>实验师</t>
  </si>
  <si>
    <t>基于现河北志愿服务的新型志愿服务平台</t>
  </si>
  <si>
    <t>颜兆瑜（20190906032）、
梅思琪（20190906061）、
王韩晴（20190902005）、
宋则逸（20201006021）</t>
  </si>
  <si>
    <t>王芝</t>
  </si>
  <si>
    <t>“V淘”短视频购物APP</t>
  </si>
  <si>
    <t>朱云阁</t>
  </si>
  <si>
    <t>范蕊（17325561970）
彭宇菲（15175809950）
刘在田（17736277617）
翟星月（16630819167）
匡一鸣（15630890331）</t>
  </si>
  <si>
    <t>甄真</t>
  </si>
  <si>
    <t>数学与信息科学学院</t>
  </si>
  <si>
    <t>青睐生活——基于图像识别深度学习下的垃圾智能分类回收服务</t>
  </si>
  <si>
    <t>徐乃星</t>
  </si>
  <si>
    <t>程佳奕20191401039、
崔宇轩20191004066、
段旭辉20201104019、
朱伯文20180502016</t>
  </si>
  <si>
    <t>高红亚</t>
  </si>
  <si>
    <r>
      <rPr>
        <sz val="11"/>
        <rFont val="SimSun"/>
        <charset val="134"/>
      </rPr>
      <t>教授</t>
    </r>
  </si>
  <si>
    <t>制约保定经济发展因素调查及实践</t>
  </si>
  <si>
    <t>闫朝翔</t>
  </si>
  <si>
    <t>闫子聪20201105032、
孙鹏雨20191001040、
孙心怡20181305094、
赵依卓20181305095</t>
  </si>
  <si>
    <t>李洪亮、裴慧丽</t>
  </si>
  <si>
    <t>基于大数据流的"智慧"求职推荐</t>
  </si>
  <si>
    <t>张润彤</t>
  </si>
  <si>
    <t>崔志雅20181004067、
刘轩宁20181405059、
刘祥倍 20181004091、
吴非20181004022</t>
  </si>
  <si>
    <r>
      <rPr>
        <sz val="11"/>
        <color rgb="FF000000"/>
        <rFont val="SimSun"/>
        <charset val="134"/>
      </rPr>
      <t>石岩、谢博鋆</t>
    </r>
  </si>
  <si>
    <r>
      <rPr>
        <sz val="11"/>
        <color rgb="FF000000"/>
        <rFont val="SimSun"/>
        <charset val="134"/>
      </rPr>
      <t>信息技术服务</t>
    </r>
  </si>
  <si>
    <t>基于深度学习的目标检测</t>
  </si>
  <si>
    <t>曹佳馨</t>
  </si>
  <si>
    <t>张佳帅20191004001、
马静萱20191004026、
张心宇20191001080、
张桐悦20191001001</t>
  </si>
  <si>
    <t>花强</t>
  </si>
  <si>
    <r>
      <rPr>
        <sz val="11"/>
        <color rgb="FF000000"/>
        <rFont val="宋体"/>
        <charset val="134"/>
      </rPr>
      <t>融合NLP与心理学的情感分析与预测</t>
    </r>
  </si>
  <si>
    <t>王栋照</t>
  </si>
  <si>
    <t>范东20191001044、
鲍一帆20191004002、
刘妍20191001002、
李鑫娟20191004118</t>
  </si>
  <si>
    <t>王硕</t>
  </si>
  <si>
    <r>
      <rPr>
        <sz val="11"/>
        <color rgb="FF000000"/>
        <rFont val="SimSun"/>
        <charset val="134"/>
      </rPr>
      <t>区块链技术在高校学生信息记录中的应用</t>
    </r>
  </si>
  <si>
    <t>吴悦壮</t>
  </si>
  <si>
    <t>韩春懿20191004120、
何伟20191004039、
杨式炜20191004060、
王帅20171401133</t>
  </si>
  <si>
    <t>张明</t>
  </si>
  <si>
    <t>基于人口流动的新冠疫情传播模型研究</t>
  </si>
  <si>
    <t>王爽</t>
  </si>
  <si>
    <t>雷珂瑶20191004115、
雷佳怡20191004113、
荣梦烁20190511040、
曹楠20191004110</t>
  </si>
  <si>
    <t>范铁钢</t>
  </si>
  <si>
    <r>
      <rPr>
        <sz val="11"/>
        <rFont val="宋体"/>
        <charset val="134"/>
      </rPr>
      <t>副教授</t>
    </r>
  </si>
  <si>
    <t>基于大数据分析的股票投资者风险教育</t>
  </si>
  <si>
    <t>王新宇</t>
  </si>
  <si>
    <t>侯沛尧20191004116、
耿泽超20191004038、
安萧蒙20181602009、
赵若柳20181001006</t>
  </si>
  <si>
    <t>张辉</t>
  </si>
  <si>
    <t>大规模图数据的压缩研究</t>
  </si>
  <si>
    <t>董海帆</t>
  </si>
  <si>
    <t>王静怡20191004117、
魏成涵20191004114、
王媛20191004099、
麦尔比耶20191502049</t>
  </si>
  <si>
    <t>郗亚辉</t>
  </si>
  <si>
    <t>基于犹豫模糊概念格的一种网络图书信息提取方法</t>
  </si>
  <si>
    <t>张嘉德</t>
  </si>
  <si>
    <t>金子涵20171001017 
黄若宸20181001110</t>
  </si>
  <si>
    <t>杨兰珍</t>
  </si>
  <si>
    <t>基于R-CNN的垃圾分类小程序</t>
  </si>
  <si>
    <t>耿固</t>
  </si>
  <si>
    <t>安弈20191004070、
彭胜超20190517043、
刘海燕20191004097、
陈瀚宇20191004034</t>
  </si>
  <si>
    <t>张瑜</t>
  </si>
  <si>
    <t>面向情绪的人机对话生成研究</t>
  </si>
  <si>
    <t>王一诺</t>
  </si>
  <si>
    <t>刘广臣20182102015、
蒋晨睿20191004008、
宋娇20191004102、
贾奕源20191004020</t>
  </si>
  <si>
    <t>王涛</t>
  </si>
  <si>
    <t>微波等离子体光子晶体实验开发与数学建模研究</t>
  </si>
  <si>
    <t>杨祚藩</t>
  </si>
  <si>
    <t>徐诺20201105028  
王天宇20201102013</t>
  </si>
  <si>
    <t>顾虹范伟丽</t>
  </si>
  <si>
    <r>
      <rPr>
        <sz val="11"/>
        <color rgb="FF000000"/>
        <rFont val="SimSun"/>
        <charset val="134"/>
      </rPr>
      <t>副教授</t>
    </r>
  </si>
  <si>
    <t>基于树莓派的视障人群避障系统</t>
  </si>
  <si>
    <t>徐玮</t>
  </si>
  <si>
    <t>拓皓钟20191004112、
付亚丽20191801021、
高雅杰20201105015、
康曼秋20201104005</t>
  </si>
  <si>
    <t>湛燕</t>
  </si>
  <si>
    <t>网络空间安全与计算机学院</t>
  </si>
  <si>
    <t>织音</t>
  </si>
  <si>
    <t>齐子佳</t>
  </si>
  <si>
    <t>刘亚茹（20181101024）、
吴杰（20181101214）、
金鹏（20181101195）、
王维东（20191102098）</t>
  </si>
  <si>
    <t>张虹</t>
  </si>
  <si>
    <t>基于安卓的智慧教学助手App的研发</t>
  </si>
  <si>
    <t>刘俊铖</t>
  </si>
  <si>
    <t>20181603206</t>
  </si>
  <si>
    <t>李尚（20181603134）、
陈吴浩（20191102076）、
张思凯（20191102055）</t>
  </si>
  <si>
    <t>左丽娜陈凤娟</t>
  </si>
  <si>
    <t>实验师讲师</t>
  </si>
  <si>
    <t>定格——社会综合治理云平台</t>
  </si>
  <si>
    <t>张起凡</t>
  </si>
  <si>
    <t>张志灿（20181101229）、
周晋元（20181101069）、
李可（20190406008）、
孙颖（20190403015）</t>
  </si>
  <si>
    <t>李继民</t>
  </si>
  <si>
    <t>基于视频的人物异常行为检测算法</t>
  </si>
  <si>
    <t xml:space="preserve">刘禹妃 </t>
  </si>
  <si>
    <t>李世嘉（20191102090）、
范镇冰（20191102099）</t>
  </si>
  <si>
    <t>崔振超</t>
  </si>
  <si>
    <t>无人机的车辆识别系统</t>
  </si>
  <si>
    <t>卫尚杰</t>
  </si>
  <si>
    <t>黄志强（20191102048） 、田彤（20190502004）  、 田佳豪（20191102057） 、张月楷（20191703019）</t>
  </si>
  <si>
    <t>王思乐</t>
  </si>
  <si>
    <t>CWYW—Create whatever you want</t>
  </si>
  <si>
    <t>杨潇康</t>
  </si>
  <si>
    <t>唐嘉彤（20200402010）、
张欣宇（20200401074）、
谢涛（20201202050）、
刘慧丽（20201901157）、
侯超（20201202064）、
丁佳伟（20201501127）、
杨子琪（20201505014）、
苏东亮（20201205008）</t>
  </si>
  <si>
    <t>王立军、李博</t>
  </si>
  <si>
    <t>副教授讲师</t>
  </si>
  <si>
    <t>开拓者——脑梗预警云系统</t>
  </si>
  <si>
    <t>耿奇鑫</t>
  </si>
  <si>
    <t>杨斯铄(20202505089)、
孔寒(20202402016)、
刘向文(20201804041)、
陈杰(20201804063)</t>
  </si>
  <si>
    <t>柴梦佳</t>
  </si>
  <si>
    <t>实验员</t>
  </si>
  <si>
    <t>自动化填表系统</t>
  </si>
  <si>
    <t xml:space="preserve">王熙 </t>
  </si>
  <si>
    <t>靳畅（20201204037）、
冯广星（20201204031）、
张嘉硕（20201204033）、
徐清云（20201204058）</t>
  </si>
  <si>
    <t>刘凡鸣</t>
  </si>
  <si>
    <t>人工智能背景下基于计算机辅助技术语料库的建</t>
  </si>
  <si>
    <t>王颖</t>
  </si>
  <si>
    <t>王璐瑶（20191102042）</t>
  </si>
  <si>
    <t>谷晓洁</t>
  </si>
  <si>
    <t>物理科学与技术学院</t>
  </si>
  <si>
    <t>LiScGeO4掺杂Cr3+的超宽带近红外荧光粉合成及其性能调控</t>
  </si>
  <si>
    <t>刘宓孟</t>
  </si>
  <si>
    <t>李静雨（15831293782）、
张婷（18631533575）</t>
  </si>
  <si>
    <t>王志军</t>
  </si>
  <si>
    <t>信息科技服务</t>
  </si>
  <si>
    <t>智慧居家植物花架系统</t>
  </si>
  <si>
    <t>周晨思</t>
  </si>
  <si>
    <t>赵明宇（20191201003）、
李张硕（20191204040）、
朱烨程（20201306018）、
尹文琪（20191204016）</t>
  </si>
  <si>
    <t>张建飞付念</t>
  </si>
  <si>
    <t>实验教师副教授</t>
  </si>
  <si>
    <t>光碳净界—一种空气净化器用复合光触媒滤网材料</t>
  </si>
  <si>
    <t>付宇航</t>
  </si>
  <si>
    <t xml:space="preserve">冯岗（20181206049）、
孙鹏（20191204065）、
华源源（20181206041）
马泽（20181206056）
</t>
  </si>
  <si>
    <t>李玲</t>
  </si>
  <si>
    <t>过渡金属硫化物_多孔碳复合材料的制备及其在锌空气电池中的应用</t>
  </si>
  <si>
    <t>胡凯迪</t>
  </si>
  <si>
    <t>李海龙（20191206038）狄雨童（20191205034）赵伊腾（20191204056）石子涵（20191205062）</t>
  </si>
  <si>
    <t>李战雨张子生</t>
  </si>
  <si>
    <t>讲师、研究员</t>
  </si>
  <si>
    <r>
      <rPr>
        <sz val="10.5"/>
        <color theme="1"/>
        <rFont val="宋体"/>
        <charset val="134"/>
      </rPr>
      <t>稀土掺杂Ba</t>
    </r>
    <r>
      <rPr>
        <vertAlign val="subscript"/>
        <sz val="11"/>
        <color theme="1"/>
        <rFont val="宋体"/>
        <charset val="134"/>
        <scheme val="minor"/>
      </rPr>
      <t>3</t>
    </r>
    <r>
      <rPr>
        <sz val="11"/>
        <color theme="1"/>
        <rFont val="宋体"/>
        <charset val="134"/>
        <scheme val="minor"/>
      </rPr>
      <t>NaLa(PO</t>
    </r>
    <r>
      <rPr>
        <vertAlign val="subscript"/>
        <sz val="11"/>
        <color theme="1"/>
        <rFont val="宋体"/>
        <charset val="134"/>
        <scheme val="minor"/>
      </rPr>
      <t>4</t>
    </r>
    <r>
      <rPr>
        <sz val="11"/>
        <color theme="1"/>
        <rFont val="宋体"/>
        <charset val="134"/>
        <scheme val="minor"/>
      </rPr>
      <t>)</t>
    </r>
    <r>
      <rPr>
        <vertAlign val="subscript"/>
        <sz val="11"/>
        <color theme="1"/>
        <rFont val="宋体"/>
        <charset val="134"/>
        <scheme val="minor"/>
      </rPr>
      <t>3</t>
    </r>
    <r>
      <rPr>
        <sz val="11"/>
        <color theme="1"/>
        <rFont val="宋体"/>
        <charset val="134"/>
        <scheme val="minor"/>
      </rPr>
      <t>F三基色荧光粉的制备及性能研究</t>
    </r>
  </si>
  <si>
    <t>马颖珊</t>
  </si>
  <si>
    <t>胡志星(20191201044)、
赵乙畅(20191201064)、
杨鹏(20191205003)</t>
  </si>
  <si>
    <t>李盼来</t>
  </si>
  <si>
    <t>医用采集管消杀温控系统</t>
  </si>
  <si>
    <t>周永佩</t>
  </si>
  <si>
    <t>李晓永（20191206056）
宁志刚（20191405042）
郭君泽（20201301053）
董晴（20201305040）</t>
  </si>
  <si>
    <t>张玮申文增</t>
  </si>
  <si>
    <t>实验师高级实验师</t>
  </si>
  <si>
    <t>制造业、信息技术服务</t>
  </si>
  <si>
    <t>基于树莓派的单像素成像系统</t>
  </si>
  <si>
    <t>赵天赐</t>
  </si>
  <si>
    <t>王腾（20191204057）
 王琳淼（20181205010）
李旺旺（20181205020）</t>
  </si>
  <si>
    <t>张素恒</t>
  </si>
  <si>
    <t>室温钾硫电池——微孔碳稳定小分子硫阴极</t>
  </si>
  <si>
    <t>王笑煊</t>
  </si>
  <si>
    <t>刘祎莲（20191206008）
刘尚（20191206041）、
谭晶晶（20191204074）
张金艳（20191204084）</t>
  </si>
  <si>
    <t>韩育宏</t>
  </si>
  <si>
    <t>对氢氧化钴改善氮化钨催化电解水制氢性能的作用的研究</t>
  </si>
  <si>
    <t>王潇博</t>
  </si>
  <si>
    <t xml:space="preserve">  杨阔（20181603068）    刘纪丰（20191206022）</t>
  </si>
  <si>
    <t>吕存财张子才</t>
  </si>
  <si>
    <t>助理研究员/高级实验师</t>
  </si>
  <si>
    <t>基于石墨烯/二硫化钼光电材料的新型自驱动异质结阵列光电探测器的设计与应用研究</t>
  </si>
  <si>
    <t>于政康</t>
  </si>
  <si>
    <t>马晶翠（20191205100） 
高志远（20191201020） 
王凯征（20191205042）</t>
  </si>
  <si>
    <t>丛日东</t>
  </si>
  <si>
    <t>基于MAPbI3/PbSe QDs复合单晶薄片的中远红外光电探测器研制</t>
  </si>
  <si>
    <t>李佳伟</t>
  </si>
  <si>
    <t>田硕（20181205075）
吴天赐（20191206053）</t>
  </si>
  <si>
    <t>郭林娟</t>
  </si>
  <si>
    <t>氧化铪基柔性Nano-FeFET的制备与性能研究</t>
  </si>
  <si>
    <t>张钰润</t>
  </si>
  <si>
    <t xml:space="preserve">赵翊如（20191204005）    王蕊（20201305056）      陈科润（20201304051）            </t>
  </si>
  <si>
    <t>张威</t>
  </si>
  <si>
    <t>基于准二维钙钛矿铁电薄膜的波长识别热释电探测器研究</t>
  </si>
  <si>
    <t>赵书乐</t>
  </si>
  <si>
    <t xml:space="preserve">石健宁(20191206002)   
李河荟(20191206003)   
苏诚(20191001113)    
杨倩(20190506007)     </t>
  </si>
  <si>
    <t>杨政</t>
  </si>
  <si>
    <t>温室植物医生—植保科技有限责任公司</t>
  </si>
  <si>
    <t>南梦婷</t>
  </si>
  <si>
    <t>闫泊舟(2018120120)    
宿子芸(20190507013)       
王梧帆(20191204032)</t>
  </si>
  <si>
    <t>杨景发郭小卉</t>
  </si>
  <si>
    <t>高级实验师副教授</t>
  </si>
  <si>
    <t>信息技术服务、制造业</t>
  </si>
  <si>
    <t>科启感知有限责任公司</t>
  </si>
  <si>
    <t>王一凡</t>
  </si>
  <si>
    <t>车小阳（20191204048）
段雪飞（20191204052）
张宝龙（20191204094）
窦明靖（20191205052）</t>
  </si>
  <si>
    <t>张文明</t>
  </si>
  <si>
    <t>低碳自清洁玻璃科技责任有限公司</t>
  </si>
  <si>
    <t>韩笑</t>
  </si>
  <si>
    <t>曹颖（20191206032）、
董言（20191201068）、
李波鸿（20191204071）、
杜清卓（20181206021）</t>
  </si>
  <si>
    <t>袁小先刘海旭</t>
  </si>
  <si>
    <t>实验师实验师</t>
  </si>
  <si>
    <t>化学与环境科学学院</t>
  </si>
  <si>
    <t>一体式蠕虫-膜生物电化学耦合系统运行效能研究</t>
  </si>
  <si>
    <t>董相池</t>
  </si>
  <si>
    <t>牛传宝（20191305090）、
钟辰凯（20191305058）、
魏晰乾（20191305030）、
左晴晴（20191305009）</t>
  </si>
  <si>
    <t>李慧</t>
  </si>
  <si>
    <t>芳基砜自由基诱导的串联环化反应合成砜代杂环类化合物</t>
  </si>
  <si>
    <t>曹洁慧</t>
  </si>
  <si>
    <t>赵子强(20191301056)、
孙豆(20191301038)、  
刘千(20181302100)</t>
  </si>
  <si>
    <t>王力竞</t>
  </si>
  <si>
    <t>羟基锡酸钙的合成及其阻燃环氧树脂复合材料</t>
  </si>
  <si>
    <t>李若彤</t>
  </si>
  <si>
    <t>王增豪（20191302100）、
乔亚飞（20181302034）、
侯世航（20181302083）、
郭红耀（20181301003）</t>
  </si>
  <si>
    <t>马海云</t>
  </si>
  <si>
    <t>菜地土壤中微塑料的时空分布特征研究</t>
  </si>
  <si>
    <t>程昕煜</t>
  </si>
  <si>
    <t>陈卓妮（20181305009） 
张立媛（20191305005）</t>
  </si>
  <si>
    <t>刘微</t>
  </si>
  <si>
    <t>PVDF膜负载的苝酰亚胺-环糊精_x000D_自组装固态荧光传感研究_x000D_</t>
  </si>
  <si>
    <t>鲍思雨</t>
  </si>
  <si>
    <t>吴陈英(20181302037)</t>
  </si>
  <si>
    <t>王克让</t>
  </si>
  <si>
    <t>基于Eu-MOFs封装碳点的荧光传感器选择性识别唾液酸</t>
  </si>
  <si>
    <t>段凌颖</t>
  </si>
  <si>
    <t>苏亚宁（20191301073）、李钰洁（20191301069）</t>
  </si>
  <si>
    <t>李攀</t>
  </si>
  <si>
    <t>1，3，5-三炔基苯金属模板自组装生成石墨炔微观作用机制的理论研究</t>
  </si>
  <si>
    <t>赵紫琳</t>
  </si>
  <si>
    <t>张攒（20181302028）、   凡绿洁（20181302020）、  邓祥文（20181302108）、  张凯旋（20191301045）</t>
  </si>
  <si>
    <t>张春芳</t>
  </si>
  <si>
    <t>改性埃洛石纳米管复合材料在多环芳烃检测中的应用</t>
  </si>
  <si>
    <t>刘俊杰</t>
  </si>
  <si>
    <t>丁盛全（20191301006）、
张博然（20191301078）、
孙莹（20181301012）、
陈怡丹（20191301066）</t>
  </si>
  <si>
    <t>石志红、张红医</t>
  </si>
  <si>
    <t>PBZ基柔性多孔碳纳米纤维膜的制备及其性能研究</t>
  </si>
  <si>
    <t>程晓倩</t>
  </si>
  <si>
    <t>李慧娴(20172201014）、
王蕊(20181305037)、  
 刘云敬(20181305031)、   
冯笑霆(20181301030）</t>
  </si>
  <si>
    <t>兰兴旺</t>
  </si>
  <si>
    <t>一种分离抗肿瘤药物的手性液相色谱柱的制备与评价方法研究</t>
  </si>
  <si>
    <t>杨昭</t>
  </si>
  <si>
    <t>姜紫娇（20201401009）、
刘子朴（20201401013）、
刘路革（20201401021）</t>
  </si>
  <si>
    <t>孙月娜、王欢</t>
  </si>
  <si>
    <t>实验师、副教授</t>
  </si>
  <si>
    <t>封装硫量子点的金属有机骨架荧光探针检测碱性磷酸酶活性</t>
  </si>
  <si>
    <t>陈睿聪</t>
  </si>
  <si>
    <t>李盛杰（20201401027）</t>
  </si>
  <si>
    <t>吕树芳</t>
  </si>
  <si>
    <t>三烯电极科技有限公司</t>
  </si>
  <si>
    <t>高孟晨</t>
  </si>
  <si>
    <t>陈佳璇（20181301081）、翟朝杨（20181302038）</t>
  </si>
  <si>
    <t>闰明涛、宋洪赞</t>
  </si>
  <si>
    <t>绿佳水性胶有限责任公司</t>
  </si>
  <si>
    <t>李梦瑶</t>
  </si>
  <si>
    <t>任龙英(20181301038)、
史芳苹(20180502047)</t>
  </si>
  <si>
    <t>吕运开</t>
  </si>
  <si>
    <t>盛世环保科技有限公司</t>
  </si>
  <si>
    <t>付钰盛</t>
  </si>
  <si>
    <t>王越洋（20181301006）、
陈玥（20180505007）</t>
  </si>
  <si>
    <t>韩冰、秦双兰</t>
  </si>
  <si>
    <t>河北大学星火传播科技有限公司</t>
  </si>
  <si>
    <t>白云洁</t>
  </si>
  <si>
    <t>张哲（20191305004）、  
刘倩（20191301036）</t>
  </si>
  <si>
    <t>冯译萱、李娜</t>
  </si>
  <si>
    <t>助教、副研究员</t>
  </si>
  <si>
    <t>药学院</t>
  </si>
  <si>
    <t>含嘧啶并吲哚的苯甲酰胺类HDAC/Topo双靶点抑制剂的设计、合成及抗肿瘤活性研究</t>
  </si>
  <si>
    <t>张怡文</t>
  </si>
  <si>
    <t>王婧洋（20191801047） 
叶依然（20191801195）</t>
  </si>
  <si>
    <t>宋亚丽</t>
  </si>
  <si>
    <t>“采云山芝药，传百岁芬芳”-中药系列产品研制</t>
  </si>
  <si>
    <t>尚海飞</t>
  </si>
  <si>
    <t>赵瑞艳 (20191801088)   
杨冰宇 (20191801011）
 成炎硕（20201901002） 
 安小雯 (20180503026)
和小颖 (20180405046)    夏翔  （20201901091)   韩蕊   (20192201034)</t>
  </si>
  <si>
    <t>周程艳</t>
  </si>
  <si>
    <t xml:space="preserve">基于目标物替代的胆碱酯酶检测研究 </t>
  </si>
  <si>
    <t>孙溢锘</t>
  </si>
  <si>
    <t>杜璐莹（20191801125） 
黄新生（20191801073）  
李佳昌（20191801054） 
彭琳  （20191801045）</t>
  </si>
  <si>
    <t>李伟</t>
  </si>
  <si>
    <t>新型鞘氨醇激酶2抑制剂的设计与合成研究</t>
  </si>
  <si>
    <t>李晓存</t>
  </si>
  <si>
    <t>秦梓琛（20191801177） 
王凯月（20191801048）</t>
  </si>
  <si>
    <t>杨侃</t>
  </si>
  <si>
    <t>苔藓植物双键还原酶功能鉴定</t>
  </si>
  <si>
    <t>魏嘉帅</t>
  </si>
  <si>
    <t>贾玉蕾（20191801128）     
董宝成（20191801124)    
张晓  （20191801077）  
路滢  （20191801077）</t>
  </si>
  <si>
    <t>武一凤</t>
  </si>
  <si>
    <t>深色有隔内生真菌对药用植物黄芪的促生效应研究</t>
  </si>
  <si>
    <t>刘宇</t>
  </si>
  <si>
    <t>谷天策（20191801022）      
 樊德利（20191801069） 
肖敏  （20181801144）</t>
  </si>
  <si>
    <t>韩丽</t>
  </si>
  <si>
    <t>算盘子生药学鉴定及其提取物对高脂血降脂作用的研究</t>
  </si>
  <si>
    <t>田梦喆</t>
  </si>
  <si>
    <t>胡宁远（20192201014） 
高爱春（20181801030） 
黄庆贺（20192201006） 
梁东良（20201901119）</t>
  </si>
  <si>
    <t>翟永清</t>
  </si>
  <si>
    <t>新型哌嗪类聚合物抗菌活性的研究</t>
  </si>
  <si>
    <t>罗佳华</t>
  </si>
  <si>
    <t>李鑫月 (20191801131)    冯佳伟 (20191801182)    李飞   (20191801075)     赵德洋 (20191801120)</t>
  </si>
  <si>
    <t>崔哲</t>
  </si>
  <si>
    <t>绿色经济下的新能源产业发展现状、问题及对策研究——以保定市为例</t>
  </si>
  <si>
    <t>王钊</t>
  </si>
  <si>
    <t>孙陆璇（20191702019）
吴锦奇（20200405026）</t>
  </si>
  <si>
    <t>李宝库</t>
  </si>
  <si>
    <t>生命科学学院</t>
  </si>
  <si>
    <t>土壤动物金属硫蛋白的生物信息分析</t>
  </si>
  <si>
    <t>马亚杰</t>
  </si>
  <si>
    <t>马帅康(20191401035）
车英雪(20191401011）
郭聪聪(20191401067）</t>
  </si>
  <si>
    <t>倪志华、郑艳菊</t>
  </si>
  <si>
    <t>副教授/副教授</t>
  </si>
  <si>
    <t>青藏高原特殊微生物类群的资源评价</t>
  </si>
  <si>
    <t>王一婷</t>
  </si>
  <si>
    <t>胡皓（20191401171）
杨扬（20191401162）  
俞佳（20191401191）</t>
  </si>
  <si>
    <t>王启明</t>
  </si>
  <si>
    <t>奶牛发酵床功能菌群的遗传育种</t>
  </si>
  <si>
    <t>刘林慧</t>
  </si>
  <si>
    <t>周子怡（20191405091）    赵春雨（20191405032）    石书伟（20191405110）</t>
  </si>
  <si>
    <t>汤晖</t>
  </si>
  <si>
    <t>鼠类超声波交流分析及电子驱鼠器安全性、有效性评价</t>
  </si>
  <si>
    <t>秦俊杰</t>
  </si>
  <si>
    <t>段佳杭（20191401130）</t>
  </si>
  <si>
    <t>张玉明/王德隆</t>
  </si>
  <si>
    <t>副教授/助教</t>
  </si>
  <si>
    <t>飞蝗Takeout基因突变体构建</t>
  </si>
  <si>
    <t>周琦</t>
  </si>
  <si>
    <t>魏佳怡(20191405003)   
王文静（20181401115）   
 郭嵩伟(20181401103)  
杨云吉（20181401165）</t>
  </si>
  <si>
    <t>魏丽亚</t>
  </si>
  <si>
    <t>校聘副教授</t>
  </si>
  <si>
    <t>探究光周期和温度在飞蝗滞育诱导中的作用关系</t>
  </si>
  <si>
    <t>王思佳</t>
  </si>
  <si>
    <t>王晓倩（20191405009）    吴明佳（20191405031）    袁浩男（20191405007）    孙庆琳（20191405113）</t>
  </si>
  <si>
    <t>王笑笑</t>
  </si>
  <si>
    <t xml:space="preserve">
1805430</t>
  </si>
  <si>
    <t>新疆拟步甲物种多样性与地理分布研究</t>
  </si>
  <si>
    <t>柴子超</t>
  </si>
  <si>
    <t>李少阳（20191401198）    王璐（20191401154）       娄成旭（20191401023）    栗帅超（20191401027）</t>
  </si>
  <si>
    <t>李亚林</t>
  </si>
  <si>
    <t>转录因子 HrWRKY53 基因介导沙棘抵御绕实蝇的作用机制</t>
  </si>
  <si>
    <t>陆世曈</t>
  </si>
  <si>
    <t>李俊霞 （20191405016）    高夕茜（20191405002）</t>
  </si>
  <si>
    <t>刘建凤</t>
  </si>
  <si>
    <t>基于低共熔溶剂分离山苍子果实挥发油及其化学组成和生物活性研究</t>
  </si>
  <si>
    <t>李妍</t>
  </si>
  <si>
    <t>曹夕凤（20181405093）
许雯（20181405067）
段萌玥（20191401101）
董冰洁（20191401081）</t>
  </si>
  <si>
    <t>陈凤丽/张强</t>
  </si>
  <si>
    <t>校聘教授/助教</t>
  </si>
  <si>
    <t xml:space="preserve"> 游猎蜘蛛共生菌多样性分析</t>
  </si>
  <si>
    <t>莫璐月</t>
  </si>
  <si>
    <t>谢浩达（20181401129）    杨鹏辉（20191401160）</t>
  </si>
  <si>
    <t>赵丽坤</t>
  </si>
  <si>
    <t>菊芋天然杀虫剂对土壤根结线虫的杀灭作用研究</t>
  </si>
  <si>
    <t>肖佳贤</t>
  </si>
  <si>
    <t>袛柔雨（20191405035）</t>
  </si>
  <si>
    <t>张贺迎</t>
  </si>
  <si>
    <t>副研究员</t>
  </si>
  <si>
    <t>南海褐藻内生真菌次级代谢产物及其生物活性研究</t>
  </si>
  <si>
    <t>孟媛</t>
  </si>
  <si>
    <t>裴凤娇（20191405061）    安昕萍（20191405098）    殷华悦（20191401207）</t>
  </si>
  <si>
    <t>宋小妹</t>
  </si>
  <si>
    <t>微生物学</t>
  </si>
  <si>
    <t>重金属浓度对雌雄果蝇取食选择性的影响</t>
  </si>
  <si>
    <t>王逸飞</t>
  </si>
  <si>
    <t>丁文彬（20191405081）    宋泽达（20191405079）    张晓婧（20191405059）</t>
  </si>
  <si>
    <t>郭继光</t>
  </si>
  <si>
    <t>电子信息工程学院</t>
  </si>
  <si>
    <t>智慧大棚综合管理系统的设计与开发</t>
  </si>
  <si>
    <t>陈凡</t>
  </si>
  <si>
    <t>李玉龙（20181506073）
杨晓慧（20181506048）</t>
  </si>
  <si>
    <t>冉宁</t>
  </si>
  <si>
    <t>基于模糊控制的智能新风系统设计</t>
  </si>
  <si>
    <t>郭弘泽</t>
  </si>
  <si>
    <t>熊超煜（20191505002）
程志豪（20191505048）</t>
  </si>
  <si>
    <t>孟丽</t>
  </si>
  <si>
    <t>基于影像组学的肺部CT结节分割和良恶性分类研究</t>
  </si>
  <si>
    <t>乔磊</t>
  </si>
  <si>
    <t>张子华（20181507009） 
洪浩彦（20181504080）
宿秩源（20181504032）
狄义杰（20181504048）</t>
  </si>
  <si>
    <t>王光磊、陈明瑶</t>
  </si>
  <si>
    <t>副教授、讲师</t>
  </si>
  <si>
    <t>基于面部识别的情绪异常检测系统</t>
  </si>
  <si>
    <t>张祯昊</t>
  </si>
  <si>
    <t>王立斌（20191503049）
周丹丹（20191503020）
薛新宇（20191504038）
王盛烨（20191503046）</t>
  </si>
  <si>
    <t>刘帅奇
张亚靖</t>
  </si>
  <si>
    <t>系主任
科长</t>
  </si>
  <si>
    <t>经颅电刺激的三维仿真系统</t>
  </si>
  <si>
    <t>李正阳</t>
  </si>
  <si>
    <t xml:space="preserve">张锟(20191506043) 
白旭泽(20191506049)
李霁航(20191506021)   </t>
  </si>
  <si>
    <t>杨建利</t>
  </si>
  <si>
    <t>41310</t>
  </si>
  <si>
    <t>面向家庭使用的智能烘叠机</t>
  </si>
  <si>
    <t>滕博文</t>
  </si>
  <si>
    <t>戴恩泽（20181401102）
王炜（20191505071）</t>
  </si>
  <si>
    <t>田华</t>
  </si>
  <si>
    <t>基于图像的植物叶片病虫害识别</t>
  </si>
  <si>
    <t>余晨洋</t>
  </si>
  <si>
    <t>李永成（20181504063）
张凯瑞（20181504051）</t>
  </si>
  <si>
    <t xml:space="preserve">
王珺</t>
  </si>
  <si>
    <t>智能灾情预警</t>
  </si>
  <si>
    <t>王肖</t>
  </si>
  <si>
    <t>费福海（20161504048）
王鼎（20161504012）</t>
  </si>
  <si>
    <t>杜凯华
刘晨丹</t>
  </si>
  <si>
    <t>副教授
助教</t>
  </si>
  <si>
    <t>漫画开发板</t>
  </si>
  <si>
    <t>谷智慧</t>
  </si>
  <si>
    <t>徐一(20191505099)
林韩辉(20191505046)
孙逸林(20191505034)</t>
  </si>
  <si>
    <t>刘晓光</t>
  </si>
  <si>
    <t>基于ZigBee的物联网智能家居系统</t>
  </si>
  <si>
    <t>李江</t>
  </si>
  <si>
    <t>严怡馨(20191505063)
吕镇珲(20191505067)
吕远程(20191505047)
李佳洁(20201604017)</t>
  </si>
  <si>
    <t>李飞</t>
  </si>
  <si>
    <t>结构化电子病历系统设计与实现</t>
  </si>
  <si>
    <t>姚江悦</t>
  </si>
  <si>
    <t>杨洁(20191506041)
毕子豪(20191505058)
刘建民(20191401058)</t>
  </si>
  <si>
    <t>王立玲、王岩琴</t>
  </si>
  <si>
    <t>家庭智能用电优化及综合管理系统</t>
  </si>
  <si>
    <t>郝凌君</t>
  </si>
  <si>
    <t>刘嘉琛(20181505014)
武书萱(20181506061)
贾洪旭(20191505011)</t>
  </si>
  <si>
    <t>刘志恒</t>
  </si>
  <si>
    <t>基于人脸图像的血缘关系认证</t>
  </si>
  <si>
    <t>孙吉航</t>
  </si>
  <si>
    <t>田佳慧(20191405037)
郑家翔(20191305056)
冯光远(20191504030)
任淑钰(20181504057)</t>
  </si>
  <si>
    <t>赵淑欢</t>
  </si>
  <si>
    <t>智慧泊车引导系统</t>
  </si>
  <si>
    <t>魏梓君</t>
  </si>
  <si>
    <t>范雨航（20201602041）
 张凤仪（20201604016）
段金豆（20201604060）
 田坤阳（20201605049）</t>
  </si>
  <si>
    <t>李艳</t>
  </si>
  <si>
    <t>基于ECG分析的心血管疾病实时在线监测系统</t>
  </si>
  <si>
    <t>李傲</t>
  </si>
  <si>
    <t>李博(20191504032)
肖英超(20191504046)
周世豪(20191504026)
靖开元(20191504048)</t>
  </si>
  <si>
    <t>黄增瑞
苏永钢</t>
  </si>
  <si>
    <t>教授
讲师</t>
  </si>
  <si>
    <t xml:space="preserve">基于神经网络的智能分拣商用垃圾桶   </t>
  </si>
  <si>
    <t>魏海祎</t>
  </si>
  <si>
    <t>刘淑铃（20181506041）
郝雨晴（20181506029）</t>
  </si>
  <si>
    <t>郝雷</t>
  </si>
  <si>
    <t>工业网络规划与信息安全配置方案</t>
  </si>
  <si>
    <t>刘保驿</t>
  </si>
  <si>
    <t>潘勋（20201606053）
孙曙光(20201606059)
王一涵(20201606021)
乔孙悦(20201606079)</t>
  </si>
  <si>
    <t>付磊</t>
  </si>
  <si>
    <t>基于多无人机协作的全景视频监控系统</t>
  </si>
  <si>
    <t>马小育</t>
  </si>
  <si>
    <t>蒿洋(20191506050)
李文博(20181506014)</t>
  </si>
  <si>
    <t>周振
肖金壮</t>
  </si>
  <si>
    <t>智能手套</t>
  </si>
  <si>
    <t>杨林锋</t>
  </si>
  <si>
    <t>赵世琦(20191502046)
陈博(20201605051)</t>
  </si>
  <si>
    <t>娄存广</t>
  </si>
  <si>
    <t>智能监护拐杖</t>
  </si>
  <si>
    <t>张泽旺</t>
  </si>
  <si>
    <t>武彦醒(20181504031)
王研(20191505023)
陈瑞明(20191505085)</t>
  </si>
  <si>
    <t>赵瑞</t>
  </si>
  <si>
    <t>建筑工程学院</t>
  </si>
  <si>
    <t>PVA纤维增强水泥基混合材料力学性能研究</t>
  </si>
  <si>
    <t>魏昊</t>
  </si>
  <si>
    <t>吴子谦（20181603013） 
陈天阔（20171603105）  
邵鹏涛（20191603182）  
陈晟杰（20191602060）</t>
  </si>
  <si>
    <t>辛勤</t>
  </si>
  <si>
    <t>工程地质学试验装置设计和模型制作</t>
  </si>
  <si>
    <t>闫佳琪</t>
  </si>
  <si>
    <t>佘露雨 （20181603117）   韩天旗 （20181603020）     李亚骄 （20181603012）     王嘉硕 （20201703014）</t>
  </si>
  <si>
    <t>余莉</t>
  </si>
  <si>
    <t>081001</t>
  </si>
  <si>
    <t>一个新型攀爬机器人</t>
  </si>
  <si>
    <t>刘明泽</t>
  </si>
  <si>
    <t>苏世玉（20181602037）
任津熠（20181602012）
邓佳畅（20181602014）</t>
  </si>
  <si>
    <t>刚芹果</t>
  </si>
  <si>
    <t>080102</t>
  </si>
  <si>
    <t>后疫情时代下，对老旧社区针对性改造的思考与实践——以河北大学生活区三区为例</t>
  </si>
  <si>
    <t>马冠宇</t>
  </si>
  <si>
    <t>石天鹏(20191603126)    张淋晰(20191601039)    陈驰  (20190702012)      王樱洁(20202001265)</t>
  </si>
  <si>
    <t>黄志鹏、周通</t>
  </si>
  <si>
    <t>讲师、副教授</t>
  </si>
  <si>
    <t>082801</t>
  </si>
  <si>
    <t>考虑含水土层综合级配特征的曝气流形特征研究</t>
  </si>
  <si>
    <t>王熙明</t>
  </si>
  <si>
    <t>程翔（20181603189）       吴群（20191603213）</t>
  </si>
  <si>
    <t>程旷</t>
  </si>
  <si>
    <t>软土地基下考虑车-路耦合作用的车辆动荷载大小及特性</t>
  </si>
  <si>
    <t>申新蕊</t>
  </si>
  <si>
    <t>樊凯德(20191603086)    朱金昌(20191603206)    王智  (20191602003)      毛文淼(20191603238)</t>
  </si>
  <si>
    <t>李倩</t>
  </si>
  <si>
    <t xml:space="preserve">宋往“营”来新征程           
——献礼红色、“筑”力河大百年  
</t>
  </si>
  <si>
    <t>毕晓宇</t>
  </si>
  <si>
    <t>孙慧欣（20171601051）
周  洁（20181601055） 
王烨华（20171601052） 
戚惟玚（20171603116）</t>
  </si>
  <si>
    <t>贾慧献</t>
  </si>
  <si>
    <t>虚拟现实（VR）校园漫游系统</t>
  </si>
  <si>
    <t>卢子斌</t>
  </si>
  <si>
    <t>宿晗博（20191603186）  
宋郝蒙（20191603052）  
赵晨曦（20191603019）  
王子奥（20191601005）</t>
  </si>
  <si>
    <t>杨少冲</t>
  </si>
  <si>
    <t>变截面桥梁挂篮施工监测技术分析</t>
  </si>
  <si>
    <t>田雨</t>
  </si>
  <si>
    <t>赵奥  （20181603205）    
武文杰（20181603050）  
谢爱农（20201703021）</t>
  </si>
  <si>
    <t>郑轩</t>
  </si>
  <si>
    <t>081006T</t>
  </si>
  <si>
    <t>粘性土修正剑桥本构模型的参数标定程序</t>
  </si>
  <si>
    <t>张弛</t>
  </si>
  <si>
    <t>赵昊彦(20181603159)    陈伟伟(20181603171)</t>
  </si>
  <si>
    <t>刘红帅</t>
  </si>
  <si>
    <t>研究员</t>
  </si>
  <si>
    <t>沥青路面与桥梁结构动态监测技术研究</t>
  </si>
  <si>
    <t>高天姿</t>
  </si>
  <si>
    <t>石子优（20181603169）  
阮思伟（20191603132）</t>
  </si>
  <si>
    <t>杨三强、佘丹丹</t>
  </si>
  <si>
    <t>教授、讲师</t>
  </si>
  <si>
    <t>冻融硫酸盐侵蚀下非自燃煤矸石粗骨料耐久性研究</t>
  </si>
  <si>
    <t>刘娇娇</t>
  </si>
  <si>
    <t>刘亚昊（20181602034） 
陈晴晴（20181602032） 
庞淮丰（20181602048）</t>
  </si>
  <si>
    <t>牛晓燕</t>
  </si>
  <si>
    <t>后疫情时代校园装配式生态“多样屋”</t>
  </si>
  <si>
    <t xml:space="preserve">  创新训练</t>
  </si>
  <si>
    <t xml:space="preserve"> 段少宇</t>
  </si>
  <si>
    <t xml:space="preserve"> 冯敏 (20181601004)       刘晓琪 (20181601024)    李琳娜 (20181601032)</t>
  </si>
  <si>
    <t>李崴</t>
  </si>
  <si>
    <t>桁架结构的有限元分析与优化设计研究</t>
  </si>
  <si>
    <t>杜淼</t>
  </si>
  <si>
    <t>申祖晨(20181603086)   
吴思琛(20181603097)      
齐霜 (20181603044)       
刘鑫垚(20181603024)</t>
  </si>
  <si>
    <t>宋鹏彦</t>
  </si>
  <si>
    <t>基于BIM的结构智能监控系统研究—以京畿之门为例</t>
  </si>
  <si>
    <t>啜明月</t>
  </si>
  <si>
    <t>吴金亮（20181602027）
吴晓虹（20180511016）
常金城（20201703213）</t>
  </si>
  <si>
    <t>张颖</t>
  </si>
  <si>
    <t>保护中国传统建筑运用虚拟数字化技术结合现场拍摄的系列短视频研制</t>
  </si>
  <si>
    <t>任英豪</t>
  </si>
  <si>
    <t>高帅奇（20191601043）
曹家硕（20191601047）
万晓洁（20192304025）
赵国红（20190505045）</t>
  </si>
  <si>
    <t>韩恒</t>
  </si>
  <si>
    <t>公共卫生学院</t>
  </si>
  <si>
    <t>农药残留近红外荧光试纸的制备及应用</t>
  </si>
  <si>
    <t>杨学萍</t>
  </si>
  <si>
    <t>汤晓楠 （20192102056）                柳欣然 （20192102060）                   迟雪琪 （20192102030）</t>
  </si>
  <si>
    <t>聂海亮</t>
  </si>
  <si>
    <t xml:space="preserve">高灵敏高选择性检测水中Hg2+的荧光探针研究 </t>
  </si>
  <si>
    <t>赵萌楠</t>
  </si>
  <si>
    <t>王佳让  （20192102066）               冀紫玉  （20192102058）                雷世博  （20192102034）                  张新宇  （20182102101）</t>
  </si>
  <si>
    <t>辛雪莲</t>
  </si>
  <si>
    <t>分散固相萃取-柱后衍生-高效液相色谱法
检测果蔬中氨基甲酸酯类农药残留的研究</t>
  </si>
  <si>
    <t>宋若萌</t>
  </si>
  <si>
    <t>20182102113</t>
  </si>
  <si>
    <t>赵佳鑫  （20191302079）
谢路艳  （20192101086）
 李婷（20192101053）</t>
  </si>
  <si>
    <t>韩媛媛刘丽艳</t>
  </si>
  <si>
    <t>讲师助理实验师</t>
  </si>
  <si>
    <t>精准化健康养老服务指导建议</t>
  </si>
  <si>
    <t>贺蔚川</t>
  </si>
  <si>
    <t>安瑞琦  （20182101139）
李家霖  （20182101079）
 李敏 （20182101112）</t>
  </si>
  <si>
    <t>100401K</t>
  </si>
  <si>
    <t>膳食糖对中心性肥胖影响的前瞻性队列研究</t>
  </si>
  <si>
    <t>连悦然</t>
  </si>
  <si>
    <t>蒋苏苏  （20172101066）               马佩璇  （20172101089）                焦庆伟  （20172101046）               孔德赛  （20202201017）</t>
  </si>
  <si>
    <t>闫宏远薛红妹</t>
  </si>
  <si>
    <t>教授讲师</t>
  </si>
  <si>
    <t>维生素D缺乏导致抑郁症的代谢组学机制研究</t>
  </si>
  <si>
    <t>刘倩</t>
  </si>
  <si>
    <t xml:space="preserve">韩文洋 （20192101088）                王熠     （20192101028）                王菲     （20192101037）                李洋     （20192101055）           </t>
  </si>
  <si>
    <t>邱红洁</t>
  </si>
  <si>
    <t>新型除磷菌剂的研究及其在水体除磷中的应用</t>
  </si>
  <si>
    <t>郑晓璇</t>
  </si>
  <si>
    <t>郑凯月  （20182101019）               冯亚杰  （20182102126）               王聖慧  （20182102128）</t>
  </si>
  <si>
    <t>李红权张晶</t>
  </si>
  <si>
    <t>教授师资博士后</t>
  </si>
  <si>
    <t>基于生物可给性灰霾天气大气中不同粒径颗粒物载带多环芳烃的呼吸暴露风险评价</t>
  </si>
  <si>
    <t>姚雪珂</t>
  </si>
  <si>
    <t>张悦（20182101017）
闫忠月  （20182101119）
马超（20182101140）
郝怡婧（20182101131）</t>
  </si>
  <si>
    <t>张宪</t>
  </si>
  <si>
    <t>河北省大学生电子烟知信行与影响因素调查</t>
  </si>
  <si>
    <t>王迎新</t>
  </si>
  <si>
    <t>卢杉     （20182101012）                李慧蓉  （20182101018）               孙卉     （20192101060）</t>
  </si>
  <si>
    <t>张红杰</t>
  </si>
  <si>
    <t>中医学院</t>
  </si>
  <si>
    <t>掌叶大黄蒽醌类化合物次生代谢关键酶DXS酶基因的功能分析</t>
  </si>
  <si>
    <t>陆安琪</t>
  </si>
  <si>
    <t>江宁（20182201014）      曲秀武（20182201062）       宋子龙 （20182201042）      唐丽英（20192202049）</t>
  </si>
  <si>
    <t>刘蒙蒙</t>
  </si>
  <si>
    <t>“一起背伤寒”--一款实用中医经典背诵小程序</t>
  </si>
  <si>
    <t>裴海新</t>
  </si>
  <si>
    <t>范宽琦（20171101111）       周千艺（20162202002）     武文杰（20162202058）</t>
  </si>
  <si>
    <t>李海滨</t>
  </si>
  <si>
    <t>100501k</t>
  </si>
  <si>
    <t>清代以来治疫中药知识图谱研究</t>
  </si>
  <si>
    <t>吴迎微</t>
  </si>
  <si>
    <t>王文丽（20182201018） 
刘妹（20182201069）
刘恩杰（20191850）</t>
  </si>
  <si>
    <t>赵汉青</t>
  </si>
  <si>
    <t>中成药说明书的完善与精准用药数据库的建立——以脾胃系疾病为例</t>
  </si>
  <si>
    <t>方梦鑫</t>
  </si>
  <si>
    <t>李家谦 （20182202010）
张艳慧（ 20192202063）
司念   （20202302008）
王子硕（20202302054）</t>
  </si>
  <si>
    <t>高龙霞</t>
  </si>
  <si>
    <t>基于网络药理学与分子对接技术研究黄芪葛根汤治疗二型糖尿病肾病的作用机制</t>
  </si>
  <si>
    <t>张云琪</t>
  </si>
  <si>
    <t>张珂鑫（20192201042）
陈馨月（20192201011）
刘士琪（20192201001）
易哲奇（20192201059）</t>
  </si>
  <si>
    <t>宋琦</t>
  </si>
  <si>
    <t>安国药市文化资源挖掘与传承策略研究</t>
  </si>
  <si>
    <t>张月宇</t>
  </si>
  <si>
    <t>李佳琳 （20182202009）  
刘宸浩（20192201076） 
滕玉晗 （20182202092）</t>
  </si>
  <si>
    <t>曹智</t>
  </si>
  <si>
    <t>助理研究员</t>
  </si>
  <si>
    <t>100501K</t>
  </si>
  <si>
    <t>基于大数据挖掘技术研究中医药防治COVID-19用药策略与作用机制</t>
  </si>
  <si>
    <t>付梓彤</t>
  </si>
  <si>
    <t>刘 奕（20192202099）    
王佳煜（20192201039)   
赵天赐(20172202050)   
赵鑫哲(20172201043)</t>
  </si>
  <si>
    <t>张国伟</t>
  </si>
  <si>
    <t xml:space="preserve">一款针对老年人失眠的中药精油
助眠枕的设计与研发             </t>
  </si>
  <si>
    <t>张薇(20182201048)
孙美琪(20192202032)
刘彦圻(20180502052)
张一(20191703001)</t>
  </si>
  <si>
    <t>赵清</t>
  </si>
  <si>
    <t>素问·五行牌---中医启蒙教育行业引领者</t>
  </si>
  <si>
    <t>白腾飞</t>
  </si>
  <si>
    <t>寇明智（20192202074） 
张卫磊（20181101231）
赵子青（20192202064）
许恒（20152302053）  
刘日红（20192201077）
王子钊（20182301024）
程铧庆（20181101247）
贾丰沛（20181101215）
赵丹（20182201012）  
赵一丹（20192201073）
刘兴治（20182201070）
赵晨皓（20182201078）
付聪（20181101048）  
王旭佳（20200601005）</t>
  </si>
  <si>
    <t>李远、王泽璇</t>
  </si>
  <si>
    <t>副教、授助教</t>
  </si>
  <si>
    <t>52040    36010</t>
  </si>
  <si>
    <t>教育服务</t>
  </si>
  <si>
    <t>质量技术监督学院</t>
  </si>
  <si>
    <t>基于深度学习的肌电智能灵巧义肢</t>
  </si>
  <si>
    <t>谷沛耕</t>
  </si>
  <si>
    <t>孙洪胤（20191704013）                                  闵凡（20180502080）                                   王勒（20191704020）</t>
  </si>
  <si>
    <t>陈明敬、方立德</t>
  </si>
  <si>
    <t>080301</t>
  </si>
  <si>
    <t xml:space="preserve"> 地域农产品溯源与监督平台的构建</t>
  </si>
  <si>
    <t>郝瑾烁</t>
  </si>
  <si>
    <t>袁豪然（20190511014）  
吴永庆（20191401064）  
白石宁（20201802054）  
曲晓蕾（20201802046）</t>
  </si>
  <si>
    <t>夏立娅</t>
  </si>
  <si>
    <t>120703T</t>
  </si>
  <si>
    <t>无人机的精确定位与信息传输基于红外热成像无损检测技术研究</t>
  </si>
  <si>
    <t>杨雨铭</t>
  </si>
  <si>
    <t>钱源（20191701034）       张茜（20191701044）      张桐铭（20191701064）     曹广阔（20201801037）</t>
  </si>
  <si>
    <t>刘佳、周伟</t>
  </si>
  <si>
    <t>082901</t>
  </si>
  <si>
    <t>智能调控小夜灯</t>
  </si>
  <si>
    <t>孙瑞</t>
  </si>
  <si>
    <t>张航飞（20181704014）     耿泽璇（20181704031）     秦兴杰（20201804078）     平佳华（20201804086）</t>
  </si>
  <si>
    <t>王帆</t>
  </si>
  <si>
    <t>河北省国家地理标志中药材的真伪快速无损鉴别方法研究</t>
  </si>
  <si>
    <t>刘孟琛</t>
  </si>
  <si>
    <t>蔺雨菲（20191702016） 
刘美辰（20191702078） 
王卫鑫（20201802043） 
齐晓帆（20201802047）</t>
  </si>
  <si>
    <t>赵昕</t>
  </si>
  <si>
    <t>自动寻车设备设计</t>
  </si>
  <si>
    <t>王相博</t>
  </si>
  <si>
    <r>
      <rPr>
        <sz val="10.5"/>
        <color theme="1"/>
        <rFont val="宋体"/>
        <charset val="134"/>
      </rPr>
      <t>要志超 (20181704019)</t>
    </r>
    <r>
      <rPr>
        <sz val="11"/>
        <color rgb="FF000000"/>
        <rFont val="宋体"/>
        <charset val="134"/>
      </rPr>
      <t xml:space="preserve">  
张益广 (20181704021)  
尹晓松 (20181704029)  
杨 雷  (20181704013)</t>
    </r>
  </si>
  <si>
    <t>郭素娜</t>
  </si>
  <si>
    <t>基于近红外光谱法无损检测山楂果实硬度</t>
  </si>
  <si>
    <t>滕佳鑫</t>
  </si>
  <si>
    <r>
      <rPr>
        <sz val="10.5"/>
        <color theme="1"/>
        <rFont val="宋体"/>
        <charset val="134"/>
      </rPr>
      <t>姬世学（20181701042）</t>
    </r>
    <r>
      <rPr>
        <sz val="11"/>
        <color rgb="FF000000"/>
        <rFont val="宋体"/>
        <charset val="134"/>
      </rPr>
      <t xml:space="preserve">  
李想（20191702046）    
丁剑（20181702063）</t>
    </r>
  </si>
  <si>
    <t>李春花、赵志磊</t>
  </si>
  <si>
    <t>校级特聘教授、教授</t>
  </si>
  <si>
    <t>082701</t>
  </si>
  <si>
    <t>美丽乡村建设和评价——以沙流村为例</t>
  </si>
  <si>
    <t>李昭漫</t>
  </si>
  <si>
    <r>
      <rPr>
        <sz val="10.5"/>
        <color theme="1"/>
        <rFont val="宋体"/>
        <charset val="134"/>
      </rPr>
      <t>石凤格（20181702051）</t>
    </r>
    <r>
      <rPr>
        <sz val="11"/>
        <color rgb="FF000000"/>
        <rFont val="宋体"/>
        <charset val="134"/>
      </rPr>
      <t xml:space="preserve">  
田颖（20181702055）</t>
    </r>
  </si>
  <si>
    <t>王伟</t>
  </si>
  <si>
    <t>污泥三态分离检测系统设计及实现</t>
  </si>
  <si>
    <t>刘奥</t>
  </si>
  <si>
    <r>
      <rPr>
        <sz val="10.5"/>
        <color theme="1"/>
        <rFont val="宋体"/>
        <charset val="134"/>
      </rPr>
      <t xml:space="preserve">李杰（20182101022）  </t>
    </r>
    <r>
      <rPr>
        <sz val="11"/>
        <color rgb="FF000000"/>
        <rFont val="宋体"/>
        <charset val="134"/>
      </rPr>
      <t xml:space="preserve">  </t>
    </r>
    <r>
      <rPr>
        <sz val="11"/>
        <color rgb="FF000000"/>
        <rFont val="宋体"/>
        <charset val="134"/>
      </rPr>
      <t>薛赛楠（20171704018）</t>
    </r>
    <r>
      <rPr>
        <sz val="11"/>
        <color rgb="FF000000"/>
        <rFont val="宋体"/>
        <charset val="134"/>
      </rPr>
      <t xml:space="preserve">  </t>
    </r>
    <r>
      <rPr>
        <sz val="11"/>
        <color rgb="FF000000"/>
        <rFont val="宋体"/>
        <charset val="134"/>
      </rPr>
      <t xml:space="preserve">张旭（20201801005） </t>
    </r>
    <r>
      <rPr>
        <sz val="11"/>
        <color rgb="FF000000"/>
        <rFont val="宋体"/>
        <charset val="134"/>
      </rPr>
      <t xml:space="preserve">  </t>
    </r>
    <r>
      <rPr>
        <sz val="11"/>
        <color rgb="FF000000"/>
        <rFont val="宋体"/>
        <charset val="134"/>
      </rPr>
      <t xml:space="preserve"> 李梓含（20191703047）</t>
    </r>
  </si>
  <si>
    <t>李红莲</t>
  </si>
  <si>
    <t>锂离子动力电池风道模型设计与热管理仿真</t>
  </si>
  <si>
    <t>张锦涛</t>
  </si>
  <si>
    <r>
      <rPr>
        <sz val="10.5"/>
        <color theme="1"/>
        <rFont val="宋体"/>
        <charset val="134"/>
      </rPr>
      <t>李健（20191703087）</t>
    </r>
    <r>
      <rPr>
        <sz val="11"/>
        <color rgb="FF000000"/>
        <rFont val="宋体"/>
        <charset val="134"/>
      </rPr>
      <t xml:space="preserve">    </t>
    </r>
    <r>
      <rPr>
        <sz val="11"/>
        <color rgb="FF000000"/>
        <rFont val="宋体"/>
        <charset val="134"/>
      </rPr>
      <t>程天时（20191703103）</t>
    </r>
  </si>
  <si>
    <t>董小平</t>
  </si>
  <si>
    <t>080202</t>
  </si>
  <si>
    <t>基于深度学习的宫颈细胞涂片临床辅助诊断系统</t>
  </si>
  <si>
    <t>吕一品</t>
  </si>
  <si>
    <r>
      <rPr>
        <sz val="10.5"/>
        <color theme="1"/>
        <rFont val="宋体"/>
        <charset val="134"/>
      </rPr>
      <t>张世雄（20191704068）</t>
    </r>
    <r>
      <rPr>
        <sz val="11"/>
        <color rgb="FF000000"/>
        <rFont val="宋体"/>
        <charset val="134"/>
      </rPr>
      <t xml:space="preserve">
段佳月 （20201202017）</t>
    </r>
  </si>
  <si>
    <t>刘爽</t>
  </si>
  <si>
    <t>新型康颈仪----青少年颈椎改善应用方案</t>
  </si>
  <si>
    <t>吴思蓓</t>
  </si>
  <si>
    <r>
      <rPr>
        <sz val="10.5"/>
        <color theme="1"/>
        <rFont val="宋体"/>
        <charset val="134"/>
      </rPr>
      <t>祖浩华（20181704039）</t>
    </r>
    <r>
      <rPr>
        <sz val="11"/>
        <color rgb="FF000000"/>
        <rFont val="宋体"/>
        <charset val="134"/>
      </rPr>
      <t xml:space="preserve">   </t>
    </r>
    <r>
      <rPr>
        <sz val="11"/>
        <color rgb="FF000000"/>
        <rFont val="宋体"/>
        <charset val="134"/>
      </rPr>
      <t>李金埔（20171901101）</t>
    </r>
    <r>
      <rPr>
        <sz val="11"/>
        <color rgb="FF000000"/>
        <rFont val="宋体"/>
        <charset val="134"/>
      </rPr>
      <t xml:space="preserve">  </t>
    </r>
    <r>
      <rPr>
        <sz val="11"/>
        <color rgb="FF000000"/>
        <rFont val="宋体"/>
        <charset val="134"/>
      </rPr>
      <t>冉萌（20191704080）</t>
    </r>
    <r>
      <rPr>
        <sz val="11"/>
        <color rgb="FF000000"/>
        <rFont val="宋体"/>
        <charset val="134"/>
      </rPr>
      <t xml:space="preserve">    </t>
    </r>
    <r>
      <rPr>
        <sz val="11"/>
        <color rgb="FF000000"/>
        <rFont val="宋体"/>
        <charset val="134"/>
      </rPr>
      <t>王洪涛（20191703100）</t>
    </r>
  </si>
  <si>
    <t>郑佩亚</t>
  </si>
  <si>
    <t>基于人机交互的多功能汽车驾驶辅助调节器</t>
  </si>
  <si>
    <t>马振铭</t>
  </si>
  <si>
    <r>
      <rPr>
        <sz val="10.5"/>
        <color theme="1"/>
        <rFont val="宋体"/>
        <charset val="134"/>
      </rPr>
      <t>李凤仪（20191701029）</t>
    </r>
    <r>
      <rPr>
        <sz val="11"/>
        <color rgb="FF000000"/>
        <rFont val="宋体"/>
        <charset val="134"/>
      </rPr>
      <t xml:space="preserve">   </t>
    </r>
    <r>
      <rPr>
        <sz val="11"/>
        <color rgb="FF000000"/>
        <rFont val="宋体"/>
        <charset val="134"/>
      </rPr>
      <t>佘玉婷（20191704041）</t>
    </r>
    <r>
      <rPr>
        <sz val="11"/>
        <color rgb="FF000000"/>
        <rFont val="宋体"/>
        <charset val="134"/>
      </rPr>
      <t xml:space="preserve">  </t>
    </r>
    <r>
      <rPr>
        <sz val="11"/>
        <color rgb="FF000000"/>
        <rFont val="宋体"/>
        <charset val="134"/>
      </rPr>
      <t>温焓哲（20181701029）</t>
    </r>
  </si>
  <si>
    <t>马连华</t>
  </si>
  <si>
    <t>掌上智乘—精准汽车智慧驾驶行业领跑者</t>
  </si>
  <si>
    <t>韩冉冉</t>
  </si>
  <si>
    <t>陈卓 20191505028 
梁彤 20180503049
兰景乐 20181704094
奚望 20191704031
乔浩鑫 20181205057
郭敬 20180201064
高宇杰 20191704091
吴晓霜 20181704067
刘娇娇 20181703001
张佳慧 20191305018</t>
  </si>
  <si>
    <t>孙慧佳、韦子辉</t>
  </si>
  <si>
    <t>基于冬虫夏草养生滋补的传统营养茶配方及现代化生产与销售方案</t>
  </si>
  <si>
    <t>杨诗涵</t>
  </si>
  <si>
    <r>
      <rPr>
        <sz val="10.5"/>
        <color theme="1"/>
        <rFont val="宋体"/>
        <charset val="134"/>
      </rPr>
      <t xml:space="preserve">陈姿颖20181704083         
张星晨20181704095        
钟文丽20181704081        
 孙博睿20200401066       
谷晨曦20190402005        
齐兆瑞20191401015        
张寒20191405077      </t>
    </r>
    <r>
      <rPr>
        <sz val="11"/>
        <color rgb="FF000000"/>
        <rFont val="宋体"/>
        <charset val="134"/>
      </rPr>
      <t xml:space="preserve">    
靳昕哲20201804047     
叶雯静20200301098     
梁丽娟20200403023     
王一 20200603036      
闫天宇20181704028     
张兆丰20192301025     
夏佳乐20194238040</t>
    </r>
  </si>
  <si>
    <t>马力辉</t>
  </si>
  <si>
    <t>082710T</t>
  </si>
  <si>
    <t>迦娜一代——基于负高压产生负离子原理的智能监测多领域应用雾炮设备</t>
  </si>
  <si>
    <t>赵煜东</t>
  </si>
  <si>
    <r>
      <rPr>
        <sz val="10.5"/>
        <color theme="1"/>
        <rFont val="宋体"/>
        <charset val="134"/>
      </rPr>
      <t xml:space="preserve"> 李世瑞</t>
    </r>
    <r>
      <rPr>
        <sz val="11"/>
        <color rgb="FF000000"/>
        <rFont val="宋体"/>
        <charset val="134"/>
      </rPr>
      <t>20201804033</t>
    </r>
    <r>
      <rPr>
        <sz val="11"/>
        <color rgb="FF000000"/>
        <rFont val="宋体"/>
        <charset val="134"/>
      </rPr>
      <t xml:space="preserve">
 贾元璐</t>
    </r>
    <r>
      <rPr>
        <sz val="11"/>
        <color rgb="FF000000"/>
        <rFont val="宋体"/>
        <charset val="134"/>
      </rPr>
      <t>20201605011</t>
    </r>
    <r>
      <rPr>
        <sz val="11"/>
        <color rgb="FF000000"/>
        <rFont val="宋体"/>
        <charset val="134"/>
      </rPr>
      <t xml:space="preserve">
 崔鑫烨</t>
    </r>
    <r>
      <rPr>
        <sz val="11"/>
        <color rgb="FF000000"/>
        <rFont val="宋体"/>
        <charset val="134"/>
      </rPr>
      <t>20200403048</t>
    </r>
    <r>
      <rPr>
        <sz val="11"/>
        <color rgb="FF000000"/>
        <rFont val="宋体"/>
        <charset val="134"/>
      </rPr>
      <t xml:space="preserve">
杜嘉璐</t>
    </r>
    <r>
      <rPr>
        <sz val="11"/>
        <color rgb="FF000000"/>
        <rFont val="宋体"/>
        <charset val="134"/>
      </rPr>
      <t xml:space="preserve">20200902033 </t>
    </r>
  </si>
  <si>
    <t>王小杰</t>
  </si>
  <si>
    <t>“爱芽”科技“戒除咬指”计划</t>
  </si>
  <si>
    <t>朱远胜</t>
  </si>
  <si>
    <t>吴泽迎（20191702051）
谢培欣（20201802037）
王程  （20201802041）</t>
  </si>
  <si>
    <t>全自动落叶清扫机的设计</t>
  </si>
  <si>
    <t>白煜东</t>
  </si>
  <si>
    <t>申京涛（20181703052）
李航飞（20181703062）
王泓扬（20201804015）
刘想（20201804079）</t>
  </si>
  <si>
    <t>梁玉娇</t>
  </si>
  <si>
    <t>临床医学院</t>
  </si>
  <si>
    <t>IL-4-TRAF3信号通路对巨噬细胞极化的调控及其机制研究</t>
  </si>
  <si>
    <t>解欣</t>
  </si>
  <si>
    <t>汪国庆(20181901231)
王云帆(20171901286)
刘文文(201819069)</t>
  </si>
  <si>
    <t>史建红</t>
  </si>
  <si>
    <t>基于宽体探测器能谱 CT在CT造影中影像质量和辐射剂量的优化研究</t>
  </si>
  <si>
    <t>闫语</t>
  </si>
  <si>
    <t>刘梦茵（20171901169） 
王星月（20181903004）
毛林营（20181902019）</t>
  </si>
  <si>
    <t>赵永霞、张天乐</t>
  </si>
  <si>
    <t>主任技师主管技师</t>
  </si>
  <si>
    <t>基于非对称场流分离技术构建灵芝多糖的指纹图谱</t>
  </si>
  <si>
    <t>李惠丽</t>
  </si>
  <si>
    <t>狄文丽（20182102109）
孙瑜珊（20191901026）</t>
  </si>
  <si>
    <t>窦海洋、喻倩</t>
  </si>
  <si>
    <t>副教授
助理研究员</t>
  </si>
  <si>
    <t>巴别塔—跨境医疗平台</t>
  </si>
  <si>
    <t>王凤霞</t>
  </si>
  <si>
    <t>郑美妮（20181902060） 
付晨阳（20181902042）</t>
  </si>
  <si>
    <t>王海波、陈鹊汀</t>
  </si>
  <si>
    <t xml:space="preserve">
副主任医师
主任医师</t>
  </si>
  <si>
    <t>基础医学院</t>
  </si>
  <si>
    <t>何首乌饮通过Shh通路调控Wdr5和Sox17的表达改善“肾精亏虚”雄性大鼠睾丸组织生殖功能的机制研究</t>
  </si>
  <si>
    <t>薛孟瑶</t>
  </si>
  <si>
    <t xml:space="preserve">
肖佩含（20181901018）
耿雨轩（20171901240）
刘晨旭（20181901002）
齐皓（20162101155）
</t>
  </si>
  <si>
    <t>牛嗣云代军</t>
  </si>
  <si>
    <t>100101K</t>
  </si>
  <si>
    <t>Lactobacillus rhamnosus GG 抑制 K1 型肺炎克雷伯菌侵袭细胞作用研究</t>
  </si>
  <si>
    <t>张少华</t>
  </si>
  <si>
    <t>石正雯(20191903016)  
李卫杰(20191901208)</t>
  </si>
  <si>
    <t>陈楠</t>
  </si>
  <si>
    <t>100101k</t>
  </si>
  <si>
    <t>铅污染对帕金森发病进程的影响</t>
  </si>
  <si>
    <t>马子妍</t>
  </si>
  <si>
    <t>孟尚懿（20191901133）
苏迪（20191901053）</t>
  </si>
  <si>
    <t>马珦玻</t>
  </si>
  <si>
    <t>PTRF介导胶质母细胞瘤骨髓来源的肿瘤相关巨噬细胞募集活化的分子机制研究</t>
  </si>
  <si>
    <t>许嘉琪</t>
  </si>
  <si>
    <t>石雅晴（20182101049）
芦欣（20182101046） 
蔡雪敏（20182001176）</t>
  </si>
  <si>
    <t>檀艳丽</t>
  </si>
  <si>
    <t>多黏菌素耐药鲍曼不动杆菌脂质A修饰或缺失导致其抗生素耐药谱改变的研究</t>
  </si>
  <si>
    <t>任子康</t>
  </si>
  <si>
    <t>李语棠（20181901223）    孟荣浩（20181901227）       于佳秀（20191901122）</t>
  </si>
  <si>
    <t>尹文娟</t>
  </si>
  <si>
    <t>100201K</t>
  </si>
  <si>
    <t>游泳运动训练通过NF-κB通路调控自噬延缓睾丸组织衰老的机制</t>
  </si>
  <si>
    <t>于超杰</t>
  </si>
  <si>
    <t>艾珈屹（20181901038）
牛佳瑶（20181901158）</t>
  </si>
  <si>
    <t>王红杰</t>
  </si>
  <si>
    <t xml:space="preserve">逐级响应型纳米药物递送体系的抗肿瘤
               活性研究 </t>
  </si>
  <si>
    <t>吴彦樟</t>
  </si>
  <si>
    <t>李云（20191901248）   
李宗岳（20192101032） 
李静瑶（20191901225）</t>
  </si>
  <si>
    <t>靳祎</t>
  </si>
  <si>
    <t>运动训练通过调节VEGF及eNOS改善自发性高血压大鼠血压的研究</t>
  </si>
  <si>
    <t>耿铭阳</t>
  </si>
  <si>
    <t>王雪源（20191901002）
张匡一（20191901031）</t>
  </si>
  <si>
    <t>李娜</t>
  </si>
  <si>
    <t>黄芩苷对LM激活滋养层细胞炎性体的抑制作用</t>
  </si>
  <si>
    <t>董子怡</t>
  </si>
  <si>
    <t xml:space="preserve"> 刘婕（20181901253） 
邬佳纯（20202001054） 
刘纯甫（20171901261）
李晓宁（20171901053）</t>
  </si>
  <si>
    <t>李文艳</t>
  </si>
  <si>
    <t>苝酰亚胺-糖类超分子多效价糖基组装体对巨噬细胞免疫调节作用的研究</t>
  </si>
  <si>
    <t>王昭辉</t>
  </si>
  <si>
    <t xml:space="preserve">苗雪倩（20181901091）    李基民（20172101186）      任容慧（20181901139）    王瑞琨（20181901095）        </t>
  </si>
  <si>
    <t>戎瑞雪</t>
  </si>
  <si>
    <t xml:space="preserve">正清风痛宁联合甲氨喋呤治疗类风湿关节炎有效性及安全性评价 </t>
  </si>
  <si>
    <t>李泽腾</t>
  </si>
  <si>
    <t>贺春雷（20181901239）
张颖（20191901239）</t>
  </si>
  <si>
    <t>张征、许鸣华</t>
  </si>
  <si>
    <t>副主任医师
主任医师</t>
  </si>
  <si>
    <t>沙库巴曲缬沙坦对心衰大鼠心室重构的影响及机制研究</t>
  </si>
  <si>
    <t>万晓宁</t>
  </si>
  <si>
    <t>杨婧（20191901073）  
杨欣（20191901121）</t>
  </si>
  <si>
    <t>李亚芹、赵兴洲</t>
  </si>
  <si>
    <t>副教授副主任医师</t>
  </si>
  <si>
    <t>“抖医网” 健康科普短视频平台</t>
  </si>
  <si>
    <t>赵庆磊</t>
  </si>
  <si>
    <t>霍明暄（20181901204）
王静（20181101061）</t>
  </si>
  <si>
    <t>高术刚
谷童玮</t>
  </si>
  <si>
    <t>高级政工师
讲师</t>
  </si>
  <si>
    <t>何首乌饮通过调控SOX2 m6A甲基化水平影响Wnt通路延缓肾精亏虚大鼠睾丸组织衰老的机制</t>
  </si>
  <si>
    <t>刘雯青</t>
  </si>
  <si>
    <t>刘靓云（20181901050）
郭志彪（20181901114）
韩文利（20181901074）</t>
  </si>
  <si>
    <t>陈玉敏</t>
  </si>
  <si>
    <t>褪黑素对动脉粥样硬化大鼠同型半胱氨酸干预作用的研究</t>
  </si>
  <si>
    <t>梁晨纳</t>
  </si>
  <si>
    <t>曹梦迪（2019190192）      
王乐（20181901278）
李晓蒙（20181901240）
汤喆喆（20181901300）</t>
  </si>
  <si>
    <t>刘莉</t>
  </si>
  <si>
    <t>100201k</t>
  </si>
  <si>
    <t>腺苷酸环化酶3基因的进化分析</t>
  </si>
  <si>
    <t>石宇航</t>
  </si>
  <si>
    <t>贾依达（20191901107）
郑泽存（20191901142）
张力勇（20191901123）
赵孟凡（20192102071）</t>
  </si>
  <si>
    <t>张喆</t>
  </si>
  <si>
    <t>100102TK</t>
  </si>
  <si>
    <t>靶向Survivin基因的小分子抑制剂逆转胃癌耐药的机制研究</t>
  </si>
  <si>
    <t>解诗语</t>
  </si>
  <si>
    <t>张芯铭（20181901068）
孙泽栋（20191901216）
夏子涵（20202001071）
金星源（20202001064）</t>
  </si>
  <si>
    <t>王蓓</t>
  </si>
  <si>
    <t>绿色低碳，爱上骑行——一种具有防水性透气好的鞍座</t>
  </si>
  <si>
    <t>蒋冰凝</t>
  </si>
  <si>
    <t>侯丹宁（20202001108）
陈珊珊（20202002009）</t>
  </si>
  <si>
    <t>王琳张倩</t>
  </si>
  <si>
    <t>高级实验师讲师</t>
  </si>
  <si>
    <t>080412T</t>
  </si>
  <si>
    <t>基于GEO数据库挖掘与结直肠癌发生密切相关的分子标记物</t>
  </si>
  <si>
    <t>王智加</t>
  </si>
  <si>
    <t>刘梦潇（20192001211）
刘海广（20192101111）</t>
  </si>
  <si>
    <t>李铭</t>
  </si>
  <si>
    <t>071003</t>
  </si>
  <si>
    <t>FAM53A在乳腺癌干细胞中的表达及其对干性维持作用的研究</t>
  </si>
  <si>
    <t>谢佳美</t>
  </si>
  <si>
    <t>刘伟（20182101146）
徐涛（20202001201） 
闫思颖（20202001211）</t>
  </si>
  <si>
    <t>张婕</t>
  </si>
  <si>
    <r>
      <rPr>
        <sz val="12"/>
        <color theme="1"/>
        <rFont val="宋体"/>
        <charset val="134"/>
      </rPr>
      <t>场流分离</t>
    </r>
    <r>
      <rPr>
        <sz val="12"/>
        <color theme="1"/>
        <rFont val="宋体"/>
        <charset val="134"/>
      </rPr>
      <t>-</t>
    </r>
    <r>
      <rPr>
        <sz val="12"/>
        <color theme="1"/>
        <rFont val="宋体"/>
        <charset val="134"/>
      </rPr>
      <t>紫外</t>
    </r>
    <r>
      <rPr>
        <sz val="12"/>
        <color theme="1"/>
        <rFont val="宋体"/>
        <charset val="134"/>
      </rPr>
      <t>-</t>
    </r>
    <r>
      <rPr>
        <sz val="12"/>
        <color theme="1"/>
        <rFont val="宋体"/>
        <charset val="134"/>
      </rPr>
      <t xml:space="preserve">可见分光光度法测定中草药中黄芩苷  </t>
    </r>
  </si>
  <si>
    <t>杨天润</t>
  </si>
  <si>
    <t>马子雲（20192102026）
郑芳媛（20202001206）
陈载好（20202001066）
李艳（20202001013）</t>
  </si>
  <si>
    <t>杨慧</t>
  </si>
  <si>
    <t>基于卷积神经网络技术和支持向量机技术的大数据全自动病理分析仪研究</t>
  </si>
  <si>
    <t>李东兰</t>
  </si>
  <si>
    <t>李嘉琪（20181901137）
段海钰（20181901185）</t>
  </si>
  <si>
    <t>韩晔</t>
  </si>
  <si>
    <t>主治医师</t>
  </si>
  <si>
    <t>组蛋白乙酰化在人AC3抗抑郁及抗焦虑中的作用</t>
  </si>
  <si>
    <t>崔晓明</t>
  </si>
  <si>
    <t>王雨晴（20191903017）
马可欣 (20191901158) 
郑开元 (20191901075)
高德柱 (20191901143)</t>
  </si>
  <si>
    <t>刘新霞</t>
  </si>
  <si>
    <t>100205TK</t>
  </si>
  <si>
    <t>地骨皮对动脉粥样硬化大鼠的干预作用及机制研究</t>
  </si>
  <si>
    <t>张峻恒</t>
  </si>
  <si>
    <t>魏宗杰（20191901012） 
梁健璟（20181901225）
李卓东（20181901063）
韩菁菁（20181901087）</t>
  </si>
  <si>
    <t>李少春</t>
  </si>
  <si>
    <t>护理学院</t>
  </si>
  <si>
    <t xml:space="preserve">“拒绝伤害，共同关爱”—9-14岁儿
童防性侵教育现状调查与对策研究  </t>
  </si>
  <si>
    <t>杨涵</t>
  </si>
  <si>
    <t>路 硕  （20182001174）    吴 忧  （20182001163）      姬丽媛 （20182001127）</t>
  </si>
  <si>
    <t>李月秋</t>
  </si>
  <si>
    <t>疫情对护生职业规划和职业认同感的影响研究</t>
  </si>
  <si>
    <t>耿子怡</t>
  </si>
  <si>
    <t>和晓歌  (20192001065)    张雨晨  (20192001141)           祁  璇  (20192001037)    王  峥  (20192001019)</t>
  </si>
  <si>
    <t>安红艳</t>
  </si>
  <si>
    <t>副主任护师</t>
  </si>
  <si>
    <t>有氧运动干预对大学生睡眠质量的影响</t>
  </si>
  <si>
    <t>牛双阳</t>
  </si>
  <si>
    <t>王泽芮  （20192001199）    张思佳  （20192001206）    王诗卉  （20192001220）     田倩景  （20192001190）</t>
  </si>
  <si>
    <t>刘春蕾</t>
  </si>
  <si>
    <t>糖尿病饮食依从性及影响因素分析</t>
  </si>
  <si>
    <t>徐伟</t>
  </si>
  <si>
    <t xml:space="preserve">张玲玲  （硕20192151）      戎一凡  （20192001038            王笑晗  （20192001043)     </t>
  </si>
  <si>
    <t>井坤娟</t>
  </si>
  <si>
    <t>保定市老年人对养老院需求分析与开发策略研究</t>
  </si>
  <si>
    <t>生晓雅</t>
  </si>
  <si>
    <t>戴  韵  （20192001325）   刘佳慧  （20192001314）       焦艳琦  （20192001201）   张梅姗  （20192001180）</t>
  </si>
  <si>
    <t>田晓红</t>
  </si>
  <si>
    <t>冠心病患者心脏康复依从性影响因素的meta分析</t>
  </si>
  <si>
    <r>
      <rPr>
        <sz val="10"/>
        <color rgb="FF000000"/>
        <rFont val="SimSun"/>
        <charset val="134"/>
      </rPr>
      <t>创新训练</t>
    </r>
  </si>
  <si>
    <r>
      <rPr>
        <sz val="10"/>
        <color rgb="FF000000"/>
        <rFont val="SimSun"/>
        <charset val="134"/>
      </rPr>
      <t>周昊</t>
    </r>
  </si>
  <si>
    <t>石瑞姣  （20182001246）     郑郗蕊  （20192001061）    韩聪慧  （20192001169）</t>
  </si>
  <si>
    <r>
      <rPr>
        <sz val="10"/>
        <color rgb="FF000000"/>
        <rFont val="SimSun"/>
        <charset val="134"/>
      </rPr>
      <t>杜少英</t>
    </r>
  </si>
  <si>
    <r>
      <rPr>
        <sz val="10"/>
        <color rgb="FF000000"/>
        <rFont val="SimSun"/>
        <charset val="134"/>
      </rPr>
      <t>副教授</t>
    </r>
  </si>
  <si>
    <r>
      <rPr>
        <sz val="10"/>
        <color rgb="FF000000"/>
        <rFont val="SimSun"/>
        <charset val="134"/>
      </rPr>
      <t>社会服务</t>
    </r>
  </si>
  <si>
    <t>易体医</t>
  </si>
  <si>
    <t>张诺岚</t>
  </si>
  <si>
    <t>薛玉风  （20192001007）   王永胜  （20202101051）         高秭勋  （20202101096）   陈兆伟  （20202101217）</t>
  </si>
  <si>
    <t>陈志国</t>
  </si>
  <si>
    <t>适老磨甲器</t>
  </si>
  <si>
    <t>辛艺</t>
  </si>
  <si>
    <t>刘秋硕  （20182001161）
王聪聪  （20182001154）
李佳音  （20182001187）
侯董慧  （20182001229）</t>
  </si>
  <si>
    <t>杜小静</t>
  </si>
  <si>
    <t>新型鼻饲泵</t>
  </si>
  <si>
    <t>孟永帅</t>
  </si>
  <si>
    <t>张明月  （20182001180）     李  兵  （20182001184）    赵彤阳  （20182001197）</t>
  </si>
  <si>
    <t>纪文文</t>
  </si>
  <si>
    <t>“VR解剖”虚拟医学实验软件的研发与生产</t>
  </si>
  <si>
    <t>刘紫贤</t>
  </si>
  <si>
    <t>20182001177</t>
  </si>
  <si>
    <t>王美叶 （20202101150）
蔺柏臣 （20201105004）
叶洪润 （20202101260）
刘子行 （20201205016）</t>
  </si>
  <si>
    <t>王彦</t>
  </si>
  <si>
    <t>老年人防摔倒气囊马甲</t>
  </si>
  <si>
    <t>曹冰冰</t>
  </si>
  <si>
    <t>杨  帆 （20182001274）       张  杰 （20172001040）</t>
  </si>
  <si>
    <t>谢秀君</t>
  </si>
  <si>
    <t>中央兰开夏传媒与创意学院</t>
  </si>
  <si>
    <t>“互联网+餐饮油烟监、管、治”
综合平台建设项目</t>
  </si>
  <si>
    <t>曹雅琪</t>
  </si>
  <si>
    <t>孙嘉阳（20182302022） 
杨芸（20182302002)      
何龙川（2020080153)    
杨育霖（20181603226)</t>
  </si>
  <si>
    <t>曲江滨</t>
  </si>
  <si>
    <t xml:space="preserve">智能生活空间系统的构建与开发 </t>
  </si>
  <si>
    <t>苏珊</t>
  </si>
  <si>
    <t>郭孟娇（20190506025）
安诚诚（20191505026）</t>
  </si>
  <si>
    <t>白金</t>
  </si>
  <si>
    <t xml:space="preserve">后疫情时代下大学生自媒体引流计划创新方案                                      </t>
  </si>
  <si>
    <t>陈水晶</t>
  </si>
  <si>
    <t>张珂瑜（20192302014）
侯丽炜（20192302024)</t>
  </si>
  <si>
    <t>闫楠</t>
  </si>
  <si>
    <t>050306T</t>
  </si>
  <si>
    <t xml:space="preserve">易食app-基于新媒体的非遗美食电商平台              </t>
  </si>
  <si>
    <t>王妍琦</t>
  </si>
  <si>
    <t>孙培涵（20182301008） 
李梓褀（20192303001）</t>
  </si>
  <si>
    <t>许珂</t>
  </si>
  <si>
    <t>点对点式远程环境信息实时扫描与传输系统</t>
  </si>
  <si>
    <t>徐圣葳</t>
  </si>
  <si>
    <t>李雨菲（20182305005）
占江煜（20182304029）
饶焱珉（20192305025）
陈佳妮（20192305029)</t>
  </si>
  <si>
    <t>董建</t>
  </si>
  <si>
    <t>080906</t>
  </si>
  <si>
    <t>基于自助学习式短视频协助老龄群体适应</t>
  </si>
  <si>
    <t>赵七七</t>
  </si>
  <si>
    <t>吴雨桐（20192301023）
张静怡（20182301026）
袁杰（20191104078）</t>
  </si>
  <si>
    <t>刘广</t>
  </si>
  <si>
    <t>国际学院</t>
  </si>
  <si>
    <t>老年社会的引导与养老模式的革新</t>
  </si>
  <si>
    <t>刘一任</t>
  </si>
  <si>
    <t>梁宏展（20202501044）    耿叶凡（20202501016）    王东瑞（20202506046）            李祎伟（20202504003）</t>
  </si>
  <si>
    <t>尹玉梅</t>
  </si>
  <si>
    <t>新型农村一站式健康服务站“康村云屋”</t>
  </si>
  <si>
    <t>门若愚</t>
  </si>
  <si>
    <t>高嵩（20202502019）      张泽宇（20202505024）    黄泽壮（20202506003）</t>
  </si>
  <si>
    <t>程从军</t>
  </si>
  <si>
    <t>云助贫——脱贫产品及特色旅游</t>
  </si>
  <si>
    <t>许露蓓</t>
  </si>
  <si>
    <t>于子跃（20202504085）     李沐霏（20202504029）    蒋昕垚（20202504091）    刘胜（20202504097）</t>
  </si>
  <si>
    <t>曹永姝</t>
  </si>
  <si>
    <t>河北大学2021年跨学院大学生创新创业训练计划项目立项名单</t>
  </si>
  <si>
    <t>中老年移动医疗APP的使用体验调查与发展前景—以保定市为例</t>
  </si>
  <si>
    <t>刘玉萍</t>
  </si>
  <si>
    <t xml:space="preserve"> 纪怡博（20190101171）、
 葛留洋（20190101001）、
 王  颖（20190101165）、
陈宝滢（20190405012)。</t>
  </si>
  <si>
    <t>张芳</t>
  </si>
  <si>
    <t>城市文化研学游项目的实现模式与市场推广</t>
  </si>
  <si>
    <t>于  跃</t>
  </si>
  <si>
    <t xml:space="preserve"> 周  婷（20200201024）、
 张艳婷（20200505033）、
 郭书好（20200101176）、
 樊微笑（20200801114）。</t>
  </si>
  <si>
    <t>任红敏</t>
  </si>
  <si>
    <t>教  授</t>
  </si>
  <si>
    <t>阜平县顾家台村、骆驼湾村“三色文创”产业发展规划</t>
  </si>
  <si>
    <t>王冰</t>
  </si>
  <si>
    <t>段佳宇（20180305002）
杨熙然（20190101182）</t>
  </si>
  <si>
    <t>丛峰、张浩然</t>
  </si>
  <si>
    <t>讲师、助教</t>
  </si>
  <si>
    <t>乐家—智慧互联云养老服务项目</t>
  </si>
  <si>
    <t>孔瑞焘</t>
  </si>
  <si>
    <t>赵俊豪（20190301197）     曹璞 （20200403012 ）    何礼（20202402020）     牛天孜（20200603032）</t>
  </si>
  <si>
    <t>金强</t>
  </si>
  <si>
    <t xml:space="preserve">                                                                                                                        副教授</t>
  </si>
  <si>
    <t>050305</t>
  </si>
  <si>
    <t>试析智慧城市背景下环保建设存在的问题及对策 ——以雄安新区为例</t>
  </si>
  <si>
    <t>李向荣</t>
  </si>
  <si>
    <t>冀子然（20181901025 ）    董芸乔（20200406025）</t>
  </si>
  <si>
    <t>邸科前</t>
  </si>
  <si>
    <t>082504</t>
  </si>
  <si>
    <t>后疫情时代下，主流媒体如何依托视频进行共情传播</t>
  </si>
  <si>
    <t>王瑞雪</t>
  </si>
  <si>
    <t>王晨雯（20190101032）     张紫璇（20180201090）     杨纪鹏（20190511054）</t>
  </si>
  <si>
    <t>王亚莘</t>
  </si>
  <si>
    <t>“赤青”虚拟主播计划</t>
  </si>
  <si>
    <t>周林</t>
  </si>
  <si>
    <t>韦钦匀（20200301108）     徐旸（20201501067）     张昊宇（20200301075）     蔡宗典（20202505025）     陈诗雅（20190801129）     牛维娜（20190801012）     张峰鸣（20200514035）</t>
  </si>
  <si>
    <t>孙瑛</t>
  </si>
  <si>
    <t>云警科技——基于物联网云基站平台的城乡一体化安全报警网络</t>
  </si>
  <si>
    <t>张曦莹</t>
  </si>
  <si>
    <t>黎子潇（20191702013）    孙龙强（20190505001）    刘站霄（20180506044）</t>
  </si>
  <si>
    <t>王智新</t>
  </si>
  <si>
    <t>41330</t>
  </si>
  <si>
    <t>“智慧格子”校园绿色售卖机—基于校园闲置流转的二手交易市场与平台</t>
  </si>
  <si>
    <t>刘浩然</t>
  </si>
  <si>
    <t>梁源源（20180401034）       康一帆（20181702044）     宋苗苗（20181702052）     张梦娜 （20180402068）</t>
  </si>
  <si>
    <t>韩冬梅</t>
  </si>
  <si>
    <t>《供给侧结构性改革对企业创新影响机制的研究》以保定市制造业为例</t>
  </si>
  <si>
    <t>倪梓萌</t>
  </si>
  <si>
    <t>梁一（20180406045）      姜涵（20180101117）      武雪敬（20180406049）    王昱邯（20190406004）</t>
  </si>
  <si>
    <t>宋高燕</t>
  </si>
  <si>
    <t>孕愈——产后抑郁症预防与治疗综合平台</t>
  </si>
  <si>
    <t>胡雯婧</t>
  </si>
  <si>
    <t>梁晨（20180301178）、   孙沐凡（20191801134）、   王鹏飞（20191801162）、   卫雅凡（20180505039）</t>
  </si>
  <si>
    <t>郭海玲</t>
  </si>
  <si>
    <t>VR线上旅行的市场研究与可行性分析</t>
  </si>
  <si>
    <t>于思梦</t>
  </si>
  <si>
    <t>赵若琳（20182302036）      李宇辰（20191502014）       王晴 （2019110405）</t>
  </si>
  <si>
    <t>曾磊</t>
  </si>
  <si>
    <t>数字经济背景下闲置体育资源的再利用与社会共享</t>
  </si>
  <si>
    <t>韩童</t>
  </si>
  <si>
    <t>李明（20200517034）、   梁怡然（20200517017）、   何欣（20201703206）</t>
  </si>
  <si>
    <t>贾金英</t>
  </si>
  <si>
    <t xml:space="preserve">讲师 </t>
  </si>
  <si>
    <t>智敏科技——成像新材料行业的开拓者</t>
  </si>
  <si>
    <t>韩肖娜</t>
  </si>
  <si>
    <t>李彤薇（20180503020）    郑浩琦（20191004083）    刘鑫雅（20180517054）    栗光耀（20191701032）    马萱（20191201095）    文成旭（20191204050）    耿彤（20182301028）</t>
  </si>
  <si>
    <t>田晓东 叶超飞</t>
  </si>
  <si>
    <t>高级实验师     助教</t>
  </si>
  <si>
    <t>摆摊摊APP——地摊经济规范化管理助力者</t>
  </si>
  <si>
    <t>钱若静</t>
  </si>
  <si>
    <t>辛志伟（20200603024）   吴亚瑶（20200301114）  张译文（20202501073）   王学涛（20201801056）</t>
  </si>
  <si>
    <t>高丽然</t>
  </si>
  <si>
    <t>050207</t>
  </si>
  <si>
    <t xml:space="preserve">基于区块链技术在智慧图书馆中的研究 ——  以河北大学为例   </t>
  </si>
  <si>
    <t>武瑞婷</t>
  </si>
  <si>
    <t>袁玉芙（20190601056）  何蓉蓉（20191301035）  宗田玉（20190504042）  王浩洋（20190504041）</t>
  </si>
  <si>
    <t>甄雪艳</t>
  </si>
  <si>
    <t>080917T</t>
  </si>
  <si>
    <t>为“少年的你”撑好网络保护伞                                           未成年人沉迷网络短视频现状及其对策研究-以保定市为例</t>
  </si>
  <si>
    <t>王威见</t>
  </si>
  <si>
    <t>周春华（20190801025）刘宇豪（20180405005）    刘溟晨（20190801028）</t>
  </si>
  <si>
    <t>李红英</t>
  </si>
  <si>
    <t xml:space="preserve">迈向服务型城市社区治理的体制机制研究
——以保定市“三社联动”模式为例    </t>
  </si>
  <si>
    <t>李萌静</t>
  </si>
  <si>
    <t xml:space="preserve">王晓妍（20191702089）
陈昊天（20202505003） </t>
  </si>
  <si>
    <t>敦鹏</t>
  </si>
  <si>
    <t>高校社会工作专业嵌入一站式学生社区义工服务模式的创新研究—以河北大学为例</t>
  </si>
  <si>
    <t>刘翼峰</t>
  </si>
  <si>
    <t>李宝田（20180804008）     焦逸凡（20180801054）     李苗（20180802039）</t>
  </si>
  <si>
    <t>张藏云、侯艳</t>
  </si>
  <si>
    <t>讲师、讲师</t>
  </si>
  <si>
    <t>“大循环”数字农业和多种山楂提取技术视角下的乡村振兴方案</t>
  </si>
  <si>
    <t>封佳美</t>
  </si>
  <si>
    <t>胡文杰（20190402026）     吕岳轩（20194224059）     李稳华（20192201045）     田心雨（20192302033）     姜烁楠（20190507052）     王欣妍（20200301094）     周子涵（20190306026）     马欣然（20202503011）     吴佳仪（20201202036）     冯彤 （20170507035）</t>
  </si>
  <si>
    <t>王昆江</t>
  </si>
  <si>
    <t>090101</t>
  </si>
  <si>
    <t>现代农业制造业</t>
  </si>
  <si>
    <t>建筑垃圾粉碎免烧砖项目</t>
  </si>
  <si>
    <t>王晨</t>
  </si>
  <si>
    <t>孙晨曦20180502031           姜宝怡20190802015         尚书旺20191603093        牛璐玮20190802011</t>
  </si>
  <si>
    <t>张岭泉     杜二霞</t>
  </si>
  <si>
    <t>教授     副教授</t>
  </si>
  <si>
    <t>京津冀协同发展下的二线城市制造业改革---以保定为例</t>
  </si>
  <si>
    <t>江田</t>
  </si>
  <si>
    <t>王子佳（20191702002）、    林冰冰（20180402079）</t>
  </si>
  <si>
    <t>石贝贝</t>
  </si>
  <si>
    <r>
      <rPr>
        <sz val="10.5"/>
        <color theme="1"/>
        <rFont val="宋体"/>
        <charset val="134"/>
      </rPr>
      <t>环保型纳米纤维防水透湿膜的可控制备</t>
    </r>
  </si>
  <si>
    <r>
      <rPr>
        <sz val="10.5"/>
        <color theme="1"/>
        <rFont val="宋体"/>
        <charset val="134"/>
      </rPr>
      <t>创新训练</t>
    </r>
  </si>
  <si>
    <r>
      <rPr>
        <sz val="10.5"/>
        <color theme="1"/>
        <rFont val="宋体"/>
        <charset val="134"/>
      </rPr>
      <t>刘华敏</t>
    </r>
  </si>
  <si>
    <r>
      <rPr>
        <sz val="10.5"/>
        <color theme="1"/>
        <rFont val="宋体"/>
        <charset val="134"/>
      </rPr>
      <t>姜瑜（</t>
    </r>
    <r>
      <rPr>
        <sz val="10.5"/>
        <color theme="1"/>
        <rFont val="Times New Roman"/>
        <family val="1"/>
      </rPr>
      <t>20191301082</t>
    </r>
    <r>
      <rPr>
        <sz val="10.5"/>
        <color theme="1"/>
        <rFont val="宋体"/>
        <charset val="134"/>
      </rPr>
      <t>）、</t>
    </r>
    <r>
      <rPr>
        <sz val="10.5"/>
        <color theme="1"/>
        <rFont val="Times New Roman"/>
        <family val="1"/>
      </rPr>
      <t xml:space="preserve">    </t>
    </r>
    <r>
      <rPr>
        <sz val="10.5"/>
        <color theme="1"/>
        <rFont val="宋体"/>
        <charset val="134"/>
      </rPr>
      <t>程健（</t>
    </r>
    <r>
      <rPr>
        <sz val="10.5"/>
        <color theme="1"/>
        <rFont val="Times New Roman"/>
        <family val="1"/>
      </rPr>
      <t>20181201009</t>
    </r>
    <r>
      <rPr>
        <sz val="10.5"/>
        <color theme="1"/>
        <rFont val="宋体"/>
        <charset val="134"/>
      </rPr>
      <t>）、</t>
    </r>
    <r>
      <rPr>
        <sz val="10.5"/>
        <color theme="1"/>
        <rFont val="Times New Roman"/>
        <family val="1"/>
      </rPr>
      <t xml:space="preserve">    </t>
    </r>
    <r>
      <rPr>
        <sz val="10.5"/>
        <color theme="1"/>
        <rFont val="宋体"/>
        <charset val="134"/>
      </rPr>
      <t>庄东巨（</t>
    </r>
    <r>
      <rPr>
        <sz val="10.5"/>
        <color theme="1"/>
        <rFont val="Times New Roman"/>
        <family val="1"/>
      </rPr>
      <t>20191206030</t>
    </r>
    <r>
      <rPr>
        <sz val="10.5"/>
        <color theme="1"/>
        <rFont val="宋体"/>
        <charset val="134"/>
      </rPr>
      <t>）</t>
    </r>
    <r>
      <rPr>
        <sz val="10.5"/>
        <color theme="1"/>
        <rFont val="Times New Roman"/>
        <family val="1"/>
      </rPr>
      <t xml:space="preserve">    </t>
    </r>
    <r>
      <rPr>
        <sz val="10.5"/>
        <color theme="1"/>
        <rFont val="宋体"/>
        <charset val="134"/>
      </rPr>
      <t>刘晓欣（</t>
    </r>
    <r>
      <rPr>
        <sz val="10.5"/>
        <color theme="1"/>
        <rFont val="Times New Roman"/>
        <family val="1"/>
      </rPr>
      <t>20181305023</t>
    </r>
    <r>
      <rPr>
        <sz val="10.5"/>
        <color theme="1"/>
        <rFont val="宋体"/>
        <charset val="134"/>
      </rPr>
      <t>）</t>
    </r>
  </si>
  <si>
    <r>
      <rPr>
        <sz val="10.5"/>
        <color theme="1"/>
        <rFont val="宋体"/>
        <charset val="134"/>
      </rPr>
      <t>冉俊霞</t>
    </r>
  </si>
  <si>
    <r>
      <rPr>
        <sz val="10.5"/>
        <color theme="1"/>
        <rFont val="宋体"/>
        <charset val="134"/>
      </rPr>
      <t>副教授</t>
    </r>
  </si>
  <si>
    <r>
      <rPr>
        <sz val="10.5"/>
        <color theme="1"/>
        <rFont val="宋体"/>
        <charset val="134"/>
      </rPr>
      <t>制造业</t>
    </r>
  </si>
  <si>
    <r>
      <rPr>
        <sz val="10.5"/>
        <color theme="1"/>
        <rFont val="宋体"/>
        <charset val="134"/>
      </rPr>
      <t>新型薄膜电容器的研发与结构优化</t>
    </r>
    <r>
      <rPr>
        <sz val="10.5"/>
        <color theme="1"/>
        <rFont val="Times New Roman"/>
        <family val="1"/>
      </rPr>
      <t xml:space="preserve"> </t>
    </r>
  </si>
  <si>
    <r>
      <rPr>
        <sz val="10.5"/>
        <color theme="1"/>
        <rFont val="宋体"/>
        <charset val="134"/>
      </rPr>
      <t>宋子龙</t>
    </r>
  </si>
  <si>
    <r>
      <rPr>
        <sz val="10.5"/>
        <color theme="1"/>
        <rFont val="宋体"/>
        <charset val="134"/>
      </rPr>
      <t>贾旭萌</t>
    </r>
    <r>
      <rPr>
        <sz val="10.5"/>
        <color theme="1"/>
        <rFont val="Times New Roman"/>
        <family val="1"/>
      </rPr>
      <t xml:space="preserve"> </t>
    </r>
    <r>
      <rPr>
        <sz val="10.5"/>
        <color theme="1"/>
        <rFont val="宋体"/>
        <charset val="134"/>
      </rPr>
      <t>（</t>
    </r>
    <r>
      <rPr>
        <sz val="10.5"/>
        <color theme="1"/>
        <rFont val="Times New Roman"/>
        <family val="1"/>
      </rPr>
      <t>20191206009</t>
    </r>
    <r>
      <rPr>
        <sz val="10.5"/>
        <color theme="1"/>
        <rFont val="宋体"/>
        <charset val="134"/>
      </rPr>
      <t>）</t>
    </r>
    <r>
      <rPr>
        <sz val="10.5"/>
        <color theme="1"/>
        <rFont val="Times New Roman"/>
        <family val="1"/>
      </rPr>
      <t xml:space="preserve">    </t>
    </r>
    <r>
      <rPr>
        <sz val="10.5"/>
        <color theme="1"/>
        <rFont val="宋体"/>
        <charset val="134"/>
      </rPr>
      <t>段文昭</t>
    </r>
    <r>
      <rPr>
        <sz val="10.5"/>
        <color theme="1"/>
        <rFont val="Times New Roman"/>
        <family val="1"/>
      </rPr>
      <t xml:space="preserve"> </t>
    </r>
    <r>
      <rPr>
        <sz val="10.5"/>
        <color theme="1"/>
        <rFont val="宋体"/>
        <charset val="134"/>
      </rPr>
      <t>（</t>
    </r>
    <r>
      <rPr>
        <sz val="10.5"/>
        <color theme="1"/>
        <rFont val="Times New Roman"/>
        <family val="1"/>
      </rPr>
      <t>20181401167</t>
    </r>
    <r>
      <rPr>
        <sz val="10.5"/>
        <color theme="1"/>
        <rFont val="宋体"/>
        <charset val="134"/>
      </rPr>
      <t>）</t>
    </r>
    <r>
      <rPr>
        <sz val="10.5"/>
        <color theme="1"/>
        <rFont val="Times New Roman"/>
        <family val="1"/>
      </rPr>
      <t xml:space="preserve">   </t>
    </r>
    <r>
      <rPr>
        <sz val="10.5"/>
        <color theme="1"/>
        <rFont val="宋体"/>
        <charset val="134"/>
      </rPr>
      <t>张璐</t>
    </r>
    <r>
      <rPr>
        <sz val="10.5"/>
        <color theme="1"/>
        <rFont val="Times New Roman"/>
        <family val="1"/>
      </rPr>
      <t xml:space="preserve">   </t>
    </r>
    <r>
      <rPr>
        <sz val="10.5"/>
        <color theme="1"/>
        <rFont val="宋体"/>
        <charset val="134"/>
      </rPr>
      <t>（</t>
    </r>
    <r>
      <rPr>
        <sz val="10.5"/>
        <color theme="1"/>
        <rFont val="Times New Roman"/>
        <family val="1"/>
      </rPr>
      <t>20190101216</t>
    </r>
    <r>
      <rPr>
        <sz val="10.5"/>
        <color theme="1"/>
        <rFont val="宋体"/>
        <charset val="134"/>
      </rPr>
      <t>）</t>
    </r>
  </si>
  <si>
    <r>
      <rPr>
        <sz val="10.5"/>
        <color theme="1"/>
        <rFont val="宋体"/>
        <charset val="134"/>
      </rPr>
      <t>赵磊</t>
    </r>
  </si>
  <si>
    <r>
      <rPr>
        <sz val="10.5"/>
        <color theme="1"/>
        <rFont val="宋体"/>
        <charset val="134"/>
      </rPr>
      <t>紫外余辉材料在荧光标识上的应用</t>
    </r>
  </si>
  <si>
    <r>
      <rPr>
        <sz val="10.5"/>
        <color theme="1"/>
        <rFont val="宋体"/>
        <charset val="134"/>
      </rPr>
      <t>创业实践</t>
    </r>
  </si>
  <si>
    <r>
      <rPr>
        <sz val="10.5"/>
        <color theme="1"/>
        <rFont val="宋体"/>
        <charset val="134"/>
      </rPr>
      <t>崔琦彤</t>
    </r>
  </si>
  <si>
    <r>
      <rPr>
        <sz val="10.5"/>
        <color theme="1"/>
        <rFont val="宋体"/>
        <charset val="134"/>
      </rPr>
      <t>周琇（</t>
    </r>
    <r>
      <rPr>
        <sz val="10.5"/>
        <color theme="1"/>
        <rFont val="Times New Roman"/>
        <family val="1"/>
      </rPr>
      <t>20191204060</t>
    </r>
    <r>
      <rPr>
        <sz val="10.5"/>
        <color theme="1"/>
        <rFont val="宋体"/>
        <charset val="134"/>
      </rPr>
      <t>）、</t>
    </r>
    <r>
      <rPr>
        <sz val="10.5"/>
        <color theme="1"/>
        <rFont val="Times New Roman"/>
        <family val="1"/>
      </rPr>
      <t xml:space="preserve">    </t>
    </r>
    <r>
      <rPr>
        <sz val="10.5"/>
        <color theme="1"/>
        <rFont val="宋体"/>
        <charset val="134"/>
      </rPr>
      <t>梅世杰（</t>
    </r>
    <r>
      <rPr>
        <sz val="10.5"/>
        <color theme="1"/>
        <rFont val="Times New Roman"/>
        <family val="1"/>
      </rPr>
      <t>20191204066</t>
    </r>
    <r>
      <rPr>
        <sz val="10.5"/>
        <color theme="1"/>
        <rFont val="宋体"/>
        <charset val="134"/>
      </rPr>
      <t>）</t>
    </r>
    <r>
      <rPr>
        <sz val="10.5"/>
        <color theme="1"/>
        <rFont val="Times New Roman"/>
        <family val="1"/>
      </rPr>
      <t xml:space="preserve">    </t>
    </r>
    <r>
      <rPr>
        <sz val="10.5"/>
        <color theme="1"/>
        <rFont val="宋体"/>
        <charset val="134"/>
      </rPr>
      <t>李欣彤（</t>
    </r>
    <r>
      <rPr>
        <sz val="10.5"/>
        <color theme="1"/>
        <rFont val="Times New Roman"/>
        <family val="1"/>
      </rPr>
      <t>20191205059</t>
    </r>
    <r>
      <rPr>
        <sz val="10.5"/>
        <color theme="1"/>
        <rFont val="宋体"/>
        <charset val="134"/>
      </rPr>
      <t>）</t>
    </r>
    <r>
      <rPr>
        <sz val="10.5"/>
        <color theme="1"/>
        <rFont val="Times New Roman"/>
        <family val="1"/>
      </rPr>
      <t xml:space="preserve">    </t>
    </r>
    <r>
      <rPr>
        <sz val="10.5"/>
        <color theme="1"/>
        <rFont val="宋体"/>
        <charset val="134"/>
      </rPr>
      <t>张艺洁（</t>
    </r>
    <r>
      <rPr>
        <sz val="10.5"/>
        <color theme="1"/>
        <rFont val="Times New Roman"/>
        <family val="1"/>
      </rPr>
      <t>20191205047</t>
    </r>
    <r>
      <rPr>
        <sz val="10.5"/>
        <color theme="1"/>
        <rFont val="宋体"/>
        <charset val="134"/>
      </rPr>
      <t>）</t>
    </r>
    <r>
      <rPr>
        <sz val="10.5"/>
        <color theme="1"/>
        <rFont val="Times New Roman"/>
        <family val="1"/>
      </rPr>
      <t xml:space="preserve">    </t>
    </r>
    <r>
      <rPr>
        <sz val="10.5"/>
        <color theme="1"/>
        <rFont val="宋体"/>
        <charset val="134"/>
      </rPr>
      <t>姜世川（</t>
    </r>
    <r>
      <rPr>
        <sz val="10.5"/>
        <color theme="1"/>
        <rFont val="Times New Roman"/>
        <family val="1"/>
      </rPr>
      <t>20191204068</t>
    </r>
    <r>
      <rPr>
        <sz val="10.5"/>
        <color theme="1"/>
        <rFont val="宋体"/>
        <charset val="134"/>
      </rPr>
      <t>）</t>
    </r>
    <r>
      <rPr>
        <sz val="10.5"/>
        <color theme="1"/>
        <rFont val="Times New Roman"/>
        <family val="1"/>
      </rPr>
      <t xml:space="preserve">    </t>
    </r>
    <r>
      <rPr>
        <sz val="10.5"/>
        <color theme="1"/>
        <rFont val="宋体"/>
        <charset val="134"/>
      </rPr>
      <t>赵佳玉（</t>
    </r>
    <r>
      <rPr>
        <sz val="10.5"/>
        <color theme="1"/>
        <rFont val="Times New Roman"/>
        <family val="1"/>
      </rPr>
      <t>20190704005</t>
    </r>
    <r>
      <rPr>
        <sz val="10.5"/>
        <color theme="1"/>
        <rFont val="宋体"/>
        <charset val="134"/>
      </rPr>
      <t>）</t>
    </r>
    <r>
      <rPr>
        <sz val="10.5"/>
        <color theme="1"/>
        <rFont val="Times New Roman"/>
        <family val="1"/>
      </rPr>
      <t xml:space="preserve">    </t>
    </r>
    <r>
      <rPr>
        <sz val="10.5"/>
        <color theme="1"/>
        <rFont val="宋体"/>
        <charset val="134"/>
      </rPr>
      <t>黄铖（</t>
    </r>
    <r>
      <rPr>
        <sz val="10.5"/>
        <color theme="1"/>
        <rFont val="Times New Roman"/>
        <family val="1"/>
      </rPr>
      <t>20190402089</t>
    </r>
    <r>
      <rPr>
        <sz val="10.5"/>
        <color theme="1"/>
        <rFont val="宋体"/>
        <charset val="134"/>
      </rPr>
      <t>）</t>
    </r>
    <r>
      <rPr>
        <sz val="10.5"/>
        <color theme="1"/>
        <rFont val="Times New Roman"/>
        <family val="1"/>
      </rPr>
      <t xml:space="preserve">         </t>
    </r>
    <r>
      <rPr>
        <sz val="10.5"/>
        <color theme="1"/>
        <rFont val="宋体"/>
        <charset val="134"/>
      </rPr>
      <t>梁佳伟（</t>
    </r>
    <r>
      <rPr>
        <sz val="10.5"/>
        <color theme="1"/>
        <rFont val="Times New Roman"/>
        <family val="1"/>
      </rPr>
      <t>20190515017</t>
    </r>
    <r>
      <rPr>
        <sz val="10.5"/>
        <color theme="1"/>
        <rFont val="宋体"/>
        <charset val="134"/>
      </rPr>
      <t>）</t>
    </r>
  </si>
  <si>
    <t>葛大勇</t>
  </si>
  <si>
    <r>
      <rPr>
        <sz val="10.5"/>
        <color theme="1"/>
        <rFont val="宋体"/>
        <charset val="134"/>
      </rPr>
      <t>信息技术服务</t>
    </r>
  </si>
  <si>
    <r>
      <rPr>
        <sz val="10.5"/>
        <color theme="1"/>
        <rFont val="宋体"/>
        <charset val="134"/>
      </rPr>
      <t>废旧钙钛矿电池的回收和再利用技术</t>
    </r>
  </si>
  <si>
    <r>
      <rPr>
        <sz val="10.5"/>
        <color theme="1"/>
        <rFont val="宋体"/>
        <charset val="134"/>
      </rPr>
      <t>李玉</t>
    </r>
  </si>
  <si>
    <r>
      <rPr>
        <sz val="10.5"/>
        <color theme="1"/>
        <rFont val="宋体"/>
        <charset val="134"/>
      </rPr>
      <t>王庆昌</t>
    </r>
    <r>
      <rPr>
        <sz val="10.5"/>
        <color theme="1"/>
        <rFont val="Times New Roman"/>
        <family val="1"/>
      </rPr>
      <t>(20191201059)</t>
    </r>
    <r>
      <rPr>
        <sz val="10.5"/>
        <color theme="1"/>
        <rFont val="宋体"/>
        <charset val="134"/>
      </rPr>
      <t>、</t>
    </r>
    <r>
      <rPr>
        <sz val="10.5"/>
        <color theme="1"/>
        <rFont val="Times New Roman"/>
        <family val="1"/>
      </rPr>
      <t xml:space="preserve">      </t>
    </r>
    <r>
      <rPr>
        <sz val="10.5"/>
        <color theme="1"/>
        <rFont val="宋体"/>
        <charset val="134"/>
      </rPr>
      <t>姜晓瑜</t>
    </r>
    <r>
      <rPr>
        <sz val="10.5"/>
        <color theme="1"/>
        <rFont val="Times New Roman"/>
        <family val="1"/>
      </rPr>
      <t>(20181301063)</t>
    </r>
    <r>
      <rPr>
        <sz val="10.5"/>
        <color theme="1"/>
        <rFont val="宋体"/>
        <charset val="134"/>
      </rPr>
      <t>、</t>
    </r>
    <r>
      <rPr>
        <sz val="10.5"/>
        <color theme="1"/>
        <rFont val="Times New Roman"/>
        <family val="1"/>
      </rPr>
      <t xml:space="preserve">      </t>
    </r>
    <r>
      <rPr>
        <sz val="10.5"/>
        <color theme="1"/>
        <rFont val="宋体"/>
        <charset val="134"/>
      </rPr>
      <t>赵玉竹</t>
    </r>
    <r>
      <rPr>
        <sz val="10.5"/>
        <color theme="1"/>
        <rFont val="Times New Roman"/>
        <family val="1"/>
      </rPr>
      <t>(20181301039)</t>
    </r>
    <r>
      <rPr>
        <sz val="10.5"/>
        <color theme="1"/>
        <rFont val="宋体"/>
        <charset val="134"/>
      </rPr>
      <t>、</t>
    </r>
    <r>
      <rPr>
        <sz val="10.5"/>
        <color theme="1"/>
        <rFont val="Times New Roman"/>
        <family val="1"/>
      </rPr>
      <t xml:space="preserve">       </t>
    </r>
    <r>
      <rPr>
        <sz val="10.5"/>
        <color theme="1"/>
        <rFont val="宋体"/>
        <charset val="134"/>
      </rPr>
      <t>白玉雯</t>
    </r>
    <r>
      <rPr>
        <sz val="10.5"/>
        <color theme="1"/>
        <rFont val="Times New Roman"/>
        <family val="1"/>
      </rPr>
      <t>(20191301057)</t>
    </r>
  </si>
  <si>
    <r>
      <rPr>
        <sz val="10.5"/>
        <color theme="1"/>
        <rFont val="宋体"/>
        <charset val="134"/>
      </rPr>
      <t>孔伟光、齐林</t>
    </r>
  </si>
  <si>
    <r>
      <rPr>
        <sz val="10.5"/>
        <color theme="1"/>
        <rFont val="宋体"/>
        <charset val="134"/>
      </rPr>
      <t>讲师、实验师</t>
    </r>
  </si>
  <si>
    <r>
      <rPr>
        <sz val="10.5"/>
        <color theme="1"/>
        <rFont val="宋体"/>
        <charset val="134"/>
      </rPr>
      <t>15045</t>
    </r>
    <r>
      <rPr>
        <sz val="10.5"/>
        <color theme="1"/>
        <rFont val="宋体"/>
        <charset val="134"/>
      </rPr>
      <t>、</t>
    </r>
    <r>
      <rPr>
        <sz val="10.5"/>
        <color theme="1"/>
        <rFont val="Times New Roman"/>
        <family val="1"/>
      </rPr>
      <t>14030</t>
    </r>
  </si>
  <si>
    <t>高效长余辉发光材料的制备及其信息加密应用研究</t>
  </si>
  <si>
    <t>邢一飞</t>
  </si>
  <si>
    <t>田欣雨（20181301005）
朱溶洋（20181204048）、
王帅（20201401058）</t>
  </si>
  <si>
    <t>王振光</t>
  </si>
  <si>
    <t>特聘   教授</t>
  </si>
  <si>
    <t>15015</t>
  </si>
  <si>
    <t>“关-开”型纳米酶构建及肿瘤智能可视化诊疗</t>
  </si>
  <si>
    <t>范敏菲</t>
  </si>
  <si>
    <t>王璐娜（20191301088）、董熠晨(20181301029)、   李轶(20181901222)、    李卓萌（20181901115）</t>
  </si>
  <si>
    <t>曾乐勇、吴頔</t>
  </si>
  <si>
    <t>教授、   实验师</t>
  </si>
  <si>
    <t>150158</t>
  </si>
  <si>
    <t>基于纳米蛛网病毒过滤膜可控制备发明的病毒防护口罩</t>
  </si>
  <si>
    <t>黄佳文</t>
  </si>
  <si>
    <t>胡淑婕(20190405014)、     兰馨(20191301060)、      王子凡(20191301075)、     冯晓晴(20181305041)</t>
  </si>
  <si>
    <t>张龙</t>
  </si>
  <si>
    <t>5401010</t>
  </si>
  <si>
    <t>特异性荧光检测食品中污染物的新型金属-有机框架的构筑</t>
  </si>
  <si>
    <t>曹冬旭</t>
  </si>
  <si>
    <t>张晨露 (20191801012)、    薛天阔(20191801031)、    牛晓楠(20191301096)</t>
  </si>
  <si>
    <t>杜建龙</t>
  </si>
  <si>
    <t>海洋来源新颖结构curvularin类成分及其PTP1B酶抑制活性</t>
  </si>
  <si>
    <t>李雅琪</t>
  </si>
  <si>
    <t>李昕怡（20191801024）   耿梦迪（20191302062）    陈昊  （20191405115）</t>
  </si>
  <si>
    <t>曹飞</t>
  </si>
  <si>
    <t>基于产物识别-调控反馈体系的三唑类
杀菌剂光电催化降解机制研究</t>
  </si>
  <si>
    <t>崔子怡</t>
  </si>
  <si>
    <t>刘筱迪（20201405019）   赵楚言（20201405007）       禚琪（20201405021）</t>
  </si>
  <si>
    <t>陈晓欣  彭珊</t>
  </si>
  <si>
    <t>社区养老健康监测系统</t>
  </si>
  <si>
    <t>刘雯丽</t>
  </si>
  <si>
    <t>秦仁钦（20181504089）
郝春霖（20181505025）
田璐昀（20181505052）
马浩天（20191703034）</t>
  </si>
  <si>
    <t>马东</t>
  </si>
  <si>
    <t>工程师</t>
  </si>
  <si>
    <t>保定主城区社区老人日间照料中心步行可达研究</t>
  </si>
  <si>
    <t>康硕</t>
  </si>
  <si>
    <t>王怡诺（20181601042）  王正昊（20181601006）  史航（20181601038）       马炎（20180802015）</t>
  </si>
  <si>
    <t>张元文 许峥</t>
  </si>
  <si>
    <t>讲师、实验师</t>
  </si>
  <si>
    <t>“河你相遇”校园文创工作室</t>
  </si>
  <si>
    <t>张天博</t>
  </si>
  <si>
    <t xml:space="preserve">何凝暄(20180301184)
孙嘉晨(20190301030)  
刘海洋(20190306007)    </t>
  </si>
  <si>
    <t>赵辰玮</t>
  </si>
  <si>
    <t>后疫情时代下县域地区公共卫生体系预防机制的完善调研及推广-以雄安新区为例</t>
  </si>
  <si>
    <t>高甫宁</t>
  </si>
  <si>
    <t>赵雅雯（20192202026）
张璐雨（20182202001）
郭言彦（20182101039）
张  萌（20180301179）</t>
  </si>
  <si>
    <t>刘树芳</t>
  </si>
  <si>
    <t>校园智能巡园小车</t>
  </si>
  <si>
    <t>吴祥瑞</t>
  </si>
  <si>
    <t>王志慧（20191506090）　多含笑（20191102006）</t>
  </si>
  <si>
    <t>付超超</t>
  </si>
  <si>
    <t xml:space="preserve">副教授 </t>
  </si>
  <si>
    <t>080803T</t>
  </si>
  <si>
    <t>基于人工智能的阴道镜下宫颈高级别病变及早期宫颈癌的辅助诊断方法</t>
  </si>
  <si>
    <t>侯皓喆</t>
  </si>
  <si>
    <t>程昊翼（20201804039）　王桂言（20201804028）　林锦东（20201202049）</t>
  </si>
  <si>
    <t>刘春晖 赵宁</t>
  </si>
  <si>
    <t>主治医师副教授</t>
  </si>
  <si>
    <t>六边形介质阻挡放电产生的稳定可调谐等离子体光子晶体</t>
  </si>
  <si>
    <t>赵薇</t>
  </si>
  <si>
    <t>郭文静（20181704003）                     张小健（20181702074）                     魏鹏月（20191902014）</t>
  </si>
  <si>
    <t>潘宇扬</t>
  </si>
  <si>
    <t xml:space="preserve">远诊近疮—基于机器视觉与中医药理量化分析技术的压疮智能监测及康复方案   </t>
  </si>
  <si>
    <t>刘晋卓</t>
  </si>
  <si>
    <t>陈墨楠（20191104015）
臧一霖（20172102091）
高磊 （20190515032）
王平 （20202506028）
杨思超（20201603009）
李玥函（20202302055）
王朝友（20190405087）
王睿菲（20191701024）
尹荟芸（20190601077）
王宇轩（20191104019）
靳兵群（20181503016）
赵浩烨（20192001080）</t>
  </si>
  <si>
    <t>贾浩杰</t>
  </si>
  <si>
    <t>080711T</t>
  </si>
  <si>
    <t>一种新型智能通风换气装置</t>
  </si>
  <si>
    <t>叶智林</t>
  </si>
  <si>
    <t>潘愉锴（20181703090）
陈熙丹（20191703072）
张丽健（20191703018）
许金龙（20192302034）</t>
  </si>
  <si>
    <t>孙辉</t>
  </si>
  <si>
    <t>三产融合模式下——基于酸枣仁皂苷提取技术助力乡村振兴的助眠康养产品体系全产业链</t>
  </si>
  <si>
    <t>裴雨荷</t>
  </si>
  <si>
    <t>江沛霖（20180507012）     程思雨（20192202056）     孟雪薇（20181401048）    段晓宁（20191902029）     高江杉（20192101005）     陈霜姿（20190506005）    郭晟涵（20190301063）     张思琪（20200507048）          李曼（20190507026）       曹杰（20180507036）</t>
  </si>
  <si>
    <t>孙睿迪
阴冬胜</t>
  </si>
  <si>
    <t>讲师 
讲师</t>
  </si>
  <si>
    <t>丹参源性 Sal-miR-58 跨物种调节血管内皮细胞增殖和迁移中的作用研究</t>
  </si>
  <si>
    <t>吴微</t>
  </si>
  <si>
    <t>20181901107</t>
  </si>
  <si>
    <t>张紫腾（20181901119）
程冰冰（20181901235）
张美琪（20182101064）
胡梦娇（20181901203）</t>
  </si>
  <si>
    <t>秦岩 
赵明慧</t>
  </si>
  <si>
    <t>主管检验师     
主治医师</t>
  </si>
  <si>
    <t>社会服务类</t>
  </si>
  <si>
    <t>基于心肌组织生物网络研究芪参益气方治疗气虚血瘀型冠心病的有效成分和作用机制</t>
  </si>
  <si>
    <t>张璐</t>
  </si>
  <si>
    <t>夏冬晴（20182201035）
张逸（20182201038）
卜玲（20182201032）</t>
  </si>
  <si>
    <t>张百霞</t>
  </si>
  <si>
    <t>基于新型阳离子光敏剂的光动力治疗骨髓炎的疗效及机制研究</t>
  </si>
  <si>
    <t>方子源</t>
  </si>
  <si>
    <t>刘昊泽（20191801057）
房岩（20181901237）
吉少驰（20202001059）
张秩铭（20202001210）</t>
  </si>
  <si>
    <t>赵占娟  刘会芳</t>
  </si>
  <si>
    <t>副教授 
副教授</t>
  </si>
  <si>
    <t xml:space="preserve"> 自愈合凝胶材料修复行为的计算机模拟   </t>
  </si>
  <si>
    <t>张煦冉</t>
  </si>
  <si>
    <t>申奥（20201402027）
闫鑫赟（20201402015）</t>
  </si>
  <si>
    <t>顾芳   李江涛</t>
  </si>
  <si>
    <t>副教授 
实验师</t>
  </si>
  <si>
    <t>无痛中国</t>
  </si>
  <si>
    <t>魏浩楠</t>
  </si>
  <si>
    <t>王嘉祎（20191901286）
要绍华（20202001090）
李鹏宇（20191901183）
陈歆媛（20202001017）
方亚宁（20182001078）
连洁（20202001117）
吴佳佳（20202001260）王金鑫（20202001161）苏诚翰（20202001075）</t>
  </si>
  <si>
    <t>张红江
姚军</t>
  </si>
  <si>
    <t>讲师
主任医师</t>
  </si>
  <si>
    <t>兰开夏学院</t>
  </si>
  <si>
    <t xml:space="preserve">基于stc单片机的老年智能护理系统 </t>
  </si>
  <si>
    <t xml:space="preserve">段心怡  </t>
  </si>
  <si>
    <t>胡俊伟（20181101154）   聂保阔（20181206008）   任天一（20192302017）   杨怡武（20191102025）</t>
  </si>
  <si>
    <t>孙弋戈</t>
  </si>
  <si>
    <t>基于大数据视阀下建立的互联网医院</t>
  </si>
  <si>
    <t>董佳一</t>
  </si>
  <si>
    <t>赵珂诺（20192001144）    刘璇（20192001126）      刘远超（20190507050）    赵嵩岚（20181101256）</t>
  </si>
  <si>
    <t>基于嵌入式技术的燃煤锅炉碳氧化物监测终端设计及开发</t>
  </si>
  <si>
    <t>栗京南</t>
  </si>
  <si>
    <t>邸思远（20194218135）
李晴（20191704003）
 邱湘智（20191104053）</t>
  </si>
  <si>
    <t xml:space="preserve"> 邵静</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</si>
</sst>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宋体"/>
      <charset val="134"/>
      <scheme val="minor"/>
    </font>
    <font>
      <sz val="18"/>
      <color rgb="FF000000"/>
      <name val="黑体"/>
      <charset val="134"/>
    </font>
    <font>
      <b/>
      <sz val="12"/>
      <color theme="1"/>
      <name val="宋体"/>
      <charset val="134"/>
    </font>
    <font>
      <sz val="10.5"/>
      <color theme="1"/>
      <name val="宋体"/>
      <charset val="134"/>
    </font>
    <font>
      <sz val="10.5"/>
      <color rgb="FFFF0000"/>
      <name val="宋体"/>
      <charset val="134"/>
      <scheme val="minor"/>
    </font>
    <font>
      <sz val="10.5"/>
      <color theme="1"/>
      <name val="Times New Roman"/>
      <family val="1"/>
    </font>
    <font>
      <sz val="10"/>
      <color rgb="FF000000"/>
      <name val="宋体"/>
      <charset val="134"/>
    </font>
    <font>
      <sz val="10"/>
      <color rgb="FF000000"/>
      <name val="Times New Roman"/>
      <family val="1"/>
    </font>
    <font>
      <sz val="10"/>
      <color indexed="8"/>
      <name val="宋体"/>
      <charset val="134"/>
    </font>
    <font>
      <sz val="11"/>
      <name val="SimSun"/>
      <charset val="134"/>
    </font>
    <font>
      <sz val="11"/>
      <color rgb="FF000000"/>
      <name val="SimSun"/>
      <charset val="134"/>
    </font>
    <font>
      <sz val="11"/>
      <color rgb="FF000000"/>
      <name val="宋体"/>
      <charset val="134"/>
    </font>
    <font>
      <sz val="11"/>
      <name val="宋体"/>
      <charset val="134"/>
    </font>
    <font>
      <vertAlign val="subscript"/>
      <sz val="11"/>
      <color theme="1"/>
      <name val="宋体"/>
      <charset val="134"/>
      <scheme val="minor"/>
    </font>
    <font>
      <sz val="12"/>
      <color theme="1"/>
      <name val="宋体"/>
      <charset val="134"/>
    </font>
    <font>
      <sz val="10"/>
      <color rgb="FF000000"/>
      <name val="SimSun"/>
      <charset val="134"/>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7">
    <xf numFmtId="0" fontId="0" fillId="0" borderId="0" xfId="0">
      <alignment vertical="center"/>
    </xf>
    <xf numFmtId="0" fontId="0" fillId="0" borderId="0" xfId="0" applyFont="1" applyFill="1" applyAlignment="1"/>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1" fillId="0" borderId="1" xfId="0" applyFont="1" applyFill="1" applyBorder="1" applyAlignment="1">
      <alignment horizontal="center" wrapText="1"/>
    </xf>
    <xf numFmtId="0" fontId="2"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337"/>
  <sheetViews>
    <sheetView tabSelected="1" topLeftCell="A98" workbookViewId="0">
      <selection activeCell="C103" sqref="C103"/>
    </sheetView>
  </sheetViews>
  <sheetFormatPr defaultColWidth="9" defaultRowHeight="53.1" customHeight="1"/>
  <cols>
    <col min="1" max="1" width="10.875" style="1" customWidth="1"/>
    <col min="2" max="2" width="11.875" style="1" customWidth="1"/>
    <col min="3" max="3" width="25.5" style="1" customWidth="1"/>
    <col min="4" max="4" width="10.625" style="1" customWidth="1"/>
    <col min="5" max="5" width="9" style="1"/>
    <col min="6" max="6" width="11.875" style="1" customWidth="1"/>
    <col min="7" max="7" width="7.375" style="1" customWidth="1"/>
    <col min="8" max="8" width="24.875" style="1" customWidth="1"/>
    <col min="9" max="9" width="10.125" style="1" customWidth="1"/>
    <col min="10" max="10" width="9" style="1"/>
    <col min="11" max="11" width="11.5" style="1" customWidth="1"/>
    <col min="12" max="12" width="10.375" style="1" customWidth="1"/>
    <col min="13" max="13" width="10.875" style="1" customWidth="1"/>
    <col min="14" max="16384" width="9" style="1"/>
  </cols>
  <sheetData>
    <row r="1" spans="1:13" ht="22.5">
      <c r="A1" s="5" t="s">
        <v>0</v>
      </c>
      <c r="B1" s="5"/>
      <c r="C1" s="5"/>
      <c r="D1" s="5"/>
      <c r="E1" s="5"/>
      <c r="F1" s="5"/>
      <c r="G1" s="5"/>
      <c r="H1" s="5"/>
      <c r="I1" s="5"/>
      <c r="J1" s="5"/>
      <c r="K1" s="5"/>
      <c r="L1" s="5"/>
    </row>
    <row r="2" spans="1:13" ht="14.25">
      <c r="A2" s="6" t="s">
        <v>1</v>
      </c>
      <c r="B2" s="6" t="s">
        <v>2</v>
      </c>
      <c r="C2" s="6" t="s">
        <v>3</v>
      </c>
      <c r="D2" s="6" t="s">
        <v>4</v>
      </c>
      <c r="E2" s="6" t="s">
        <v>5</v>
      </c>
      <c r="F2" s="6"/>
      <c r="G2" s="6" t="s">
        <v>6</v>
      </c>
      <c r="H2" s="6" t="s">
        <v>7</v>
      </c>
      <c r="I2" s="6" t="s">
        <v>8</v>
      </c>
      <c r="J2" s="6"/>
      <c r="K2" s="6" t="s">
        <v>9</v>
      </c>
      <c r="L2" s="6" t="s">
        <v>10</v>
      </c>
    </row>
    <row r="3" spans="1:13" ht="14.25">
      <c r="A3" s="6"/>
      <c r="B3" s="6"/>
      <c r="C3" s="6"/>
      <c r="D3" s="6"/>
      <c r="E3" s="2" t="s">
        <v>11</v>
      </c>
      <c r="F3" s="2" t="s">
        <v>12</v>
      </c>
      <c r="G3" s="6"/>
      <c r="H3" s="6"/>
      <c r="I3" s="2" t="s">
        <v>11</v>
      </c>
      <c r="J3" s="2" t="s">
        <v>13</v>
      </c>
      <c r="K3" s="6"/>
      <c r="L3" s="6"/>
    </row>
    <row r="4" spans="1:13" ht="53.1" hidden="1" customHeight="1">
      <c r="A4" s="3">
        <v>2021001</v>
      </c>
      <c r="B4" s="3" t="s">
        <v>14</v>
      </c>
      <c r="C4" s="3" t="s">
        <v>15</v>
      </c>
      <c r="D4" s="3" t="s">
        <v>16</v>
      </c>
      <c r="E4" s="3" t="s">
        <v>17</v>
      </c>
      <c r="F4" s="3">
        <v>20180101060</v>
      </c>
      <c r="G4" s="3">
        <v>5</v>
      </c>
      <c r="H4" s="3" t="s">
        <v>18</v>
      </c>
      <c r="I4" s="3" t="s">
        <v>19</v>
      </c>
      <c r="J4" s="3" t="s">
        <v>20</v>
      </c>
      <c r="K4" s="3" t="s">
        <v>21</v>
      </c>
      <c r="L4" s="3" t="s">
        <v>22</v>
      </c>
      <c r="M4" s="4"/>
    </row>
    <row r="5" spans="1:13" ht="53.1" hidden="1" customHeight="1">
      <c r="A5" s="3">
        <v>2021002</v>
      </c>
      <c r="B5" s="3" t="s">
        <v>14</v>
      </c>
      <c r="C5" s="3" t="s">
        <v>23</v>
      </c>
      <c r="D5" s="3" t="s">
        <v>24</v>
      </c>
      <c r="E5" s="3" t="s">
        <v>25</v>
      </c>
      <c r="F5" s="3">
        <v>20180101029</v>
      </c>
      <c r="G5" s="3">
        <v>6</v>
      </c>
      <c r="H5" s="3" t="s">
        <v>26</v>
      </c>
      <c r="I5" s="3" t="s">
        <v>27</v>
      </c>
      <c r="J5" s="3" t="s">
        <v>28</v>
      </c>
      <c r="K5" s="3">
        <v>130504</v>
      </c>
      <c r="L5" s="3" t="s">
        <v>22</v>
      </c>
      <c r="M5" s="4"/>
    </row>
    <row r="6" spans="1:13" ht="53.1" hidden="1" customHeight="1">
      <c r="A6" s="3">
        <v>2021003</v>
      </c>
      <c r="B6" s="3" t="s">
        <v>14</v>
      </c>
      <c r="C6" s="3" t="s">
        <v>29</v>
      </c>
      <c r="D6" s="3" t="s">
        <v>30</v>
      </c>
      <c r="E6" s="3" t="s">
        <v>31</v>
      </c>
      <c r="F6" s="3">
        <v>20180101061</v>
      </c>
      <c r="G6" s="3">
        <v>5</v>
      </c>
      <c r="H6" s="3" t="s">
        <v>32</v>
      </c>
      <c r="I6" s="3" t="s">
        <v>33</v>
      </c>
      <c r="J6" s="3" t="s">
        <v>28</v>
      </c>
      <c r="K6" s="3" t="s">
        <v>34</v>
      </c>
      <c r="L6" s="3" t="s">
        <v>22</v>
      </c>
      <c r="M6" s="4"/>
    </row>
    <row r="7" spans="1:13" ht="53.1" hidden="1" customHeight="1">
      <c r="A7" s="3">
        <v>2021004</v>
      </c>
      <c r="B7" s="3" t="s">
        <v>14</v>
      </c>
      <c r="C7" s="3" t="s">
        <v>35</v>
      </c>
      <c r="D7" s="3" t="s">
        <v>30</v>
      </c>
      <c r="E7" s="3" t="s">
        <v>36</v>
      </c>
      <c r="F7" s="3">
        <v>20190601079</v>
      </c>
      <c r="G7" s="3">
        <v>4</v>
      </c>
      <c r="H7" s="3" t="s">
        <v>37</v>
      </c>
      <c r="I7" s="3" t="s">
        <v>38</v>
      </c>
      <c r="J7" s="3" t="s">
        <v>39</v>
      </c>
      <c r="K7" s="3" t="s">
        <v>21</v>
      </c>
      <c r="L7" s="3" t="s">
        <v>40</v>
      </c>
      <c r="M7" s="4"/>
    </row>
    <row r="8" spans="1:13" ht="53.1" hidden="1" customHeight="1">
      <c r="A8" s="3">
        <v>2021005</v>
      </c>
      <c r="B8" s="3" t="s">
        <v>14</v>
      </c>
      <c r="C8" s="3" t="s">
        <v>41</v>
      </c>
      <c r="D8" s="3" t="s">
        <v>30</v>
      </c>
      <c r="E8" s="3" t="s">
        <v>42</v>
      </c>
      <c r="F8" s="3">
        <v>20190101078</v>
      </c>
      <c r="G8" s="3">
        <v>4</v>
      </c>
      <c r="H8" s="3" t="s">
        <v>43</v>
      </c>
      <c r="I8" s="3" t="s">
        <v>44</v>
      </c>
      <c r="J8" s="3" t="s">
        <v>39</v>
      </c>
      <c r="K8" s="3" t="s">
        <v>45</v>
      </c>
      <c r="L8" s="3" t="s">
        <v>40</v>
      </c>
      <c r="M8" s="4"/>
    </row>
    <row r="9" spans="1:13" ht="53.1" hidden="1" customHeight="1">
      <c r="A9" s="3">
        <v>2021006</v>
      </c>
      <c r="B9" s="3" t="s">
        <v>14</v>
      </c>
      <c r="C9" s="3" t="s">
        <v>46</v>
      </c>
      <c r="D9" s="3" t="s">
        <v>30</v>
      </c>
      <c r="E9" s="3" t="s">
        <v>47</v>
      </c>
      <c r="F9" s="3">
        <v>20180101049</v>
      </c>
      <c r="G9" s="3">
        <v>4</v>
      </c>
      <c r="H9" s="3" t="s">
        <v>48</v>
      </c>
      <c r="I9" s="3" t="s">
        <v>49</v>
      </c>
      <c r="J9" s="3" t="s">
        <v>28</v>
      </c>
      <c r="K9" s="3" t="s">
        <v>50</v>
      </c>
      <c r="L9" s="3" t="s">
        <v>51</v>
      </c>
      <c r="M9" s="4"/>
    </row>
    <row r="10" spans="1:13" ht="53.1" hidden="1" customHeight="1">
      <c r="A10" s="3">
        <v>2021007</v>
      </c>
      <c r="B10" s="3" t="s">
        <v>14</v>
      </c>
      <c r="C10" s="3" t="s">
        <v>52</v>
      </c>
      <c r="D10" s="3" t="s">
        <v>30</v>
      </c>
      <c r="E10" s="3" t="s">
        <v>53</v>
      </c>
      <c r="F10" s="3">
        <v>20190101012</v>
      </c>
      <c r="G10" s="3">
        <v>4</v>
      </c>
      <c r="H10" s="3" t="s">
        <v>54</v>
      </c>
      <c r="I10" s="3" t="s">
        <v>55</v>
      </c>
      <c r="J10" s="3" t="s">
        <v>39</v>
      </c>
      <c r="K10" s="3" t="s">
        <v>21</v>
      </c>
      <c r="L10" s="3" t="s">
        <v>40</v>
      </c>
      <c r="M10" s="4"/>
    </row>
    <row r="11" spans="1:13" ht="53.1" hidden="1" customHeight="1">
      <c r="A11" s="3">
        <v>2021008</v>
      </c>
      <c r="B11" s="3" t="s">
        <v>14</v>
      </c>
      <c r="C11" s="3" t="s">
        <v>56</v>
      </c>
      <c r="D11" s="3" t="s">
        <v>30</v>
      </c>
      <c r="E11" s="3" t="s">
        <v>57</v>
      </c>
      <c r="F11" s="3">
        <v>20190101034</v>
      </c>
      <c r="G11" s="3">
        <v>4</v>
      </c>
      <c r="H11" s="3" t="s">
        <v>58</v>
      </c>
      <c r="I11" s="3" t="s">
        <v>59</v>
      </c>
      <c r="J11" s="3" t="s">
        <v>28</v>
      </c>
      <c r="K11" s="3" t="s">
        <v>60</v>
      </c>
      <c r="L11" s="3" t="s">
        <v>22</v>
      </c>
      <c r="M11" s="4"/>
    </row>
    <row r="12" spans="1:13" ht="53.1" hidden="1" customHeight="1">
      <c r="A12" s="3">
        <v>2021009</v>
      </c>
      <c r="B12" s="3" t="s">
        <v>14</v>
      </c>
      <c r="C12" s="3" t="s">
        <v>61</v>
      </c>
      <c r="D12" s="3" t="s">
        <v>30</v>
      </c>
      <c r="E12" s="3" t="s">
        <v>62</v>
      </c>
      <c r="F12" s="3">
        <v>20200101088</v>
      </c>
      <c r="G12" s="3">
        <v>5</v>
      </c>
      <c r="H12" s="3" t="s">
        <v>63</v>
      </c>
      <c r="I12" s="3" t="s">
        <v>64</v>
      </c>
      <c r="J12" s="3" t="s">
        <v>28</v>
      </c>
      <c r="K12" s="3" t="s">
        <v>21</v>
      </c>
      <c r="L12" s="3" t="s">
        <v>22</v>
      </c>
      <c r="M12" s="4"/>
    </row>
    <row r="13" spans="1:13" ht="53.1" hidden="1" customHeight="1">
      <c r="A13" s="3">
        <v>2021010</v>
      </c>
      <c r="B13" s="3" t="s">
        <v>14</v>
      </c>
      <c r="C13" s="3" t="s">
        <v>65</v>
      </c>
      <c r="D13" s="3" t="s">
        <v>30</v>
      </c>
      <c r="E13" s="3" t="s">
        <v>66</v>
      </c>
      <c r="F13" s="3">
        <v>20200101151</v>
      </c>
      <c r="G13" s="3">
        <v>2</v>
      </c>
      <c r="H13" s="3" t="s">
        <v>67</v>
      </c>
      <c r="I13" s="3" t="s">
        <v>68</v>
      </c>
      <c r="J13" s="3" t="s">
        <v>20</v>
      </c>
      <c r="K13" s="3" t="s">
        <v>21</v>
      </c>
      <c r="L13" s="3" t="s">
        <v>22</v>
      </c>
      <c r="M13" s="4"/>
    </row>
    <row r="14" spans="1:13" ht="53.1" hidden="1" customHeight="1">
      <c r="A14" s="3">
        <v>2021011</v>
      </c>
      <c r="B14" s="3" t="s">
        <v>14</v>
      </c>
      <c r="C14" s="3" t="s">
        <v>69</v>
      </c>
      <c r="D14" s="3" t="s">
        <v>30</v>
      </c>
      <c r="E14" s="3" t="s">
        <v>70</v>
      </c>
      <c r="F14" s="3">
        <v>20190101151</v>
      </c>
      <c r="G14" s="3">
        <v>4</v>
      </c>
      <c r="H14" s="3" t="s">
        <v>71</v>
      </c>
      <c r="I14" s="3" t="s">
        <v>72</v>
      </c>
      <c r="J14" s="3" t="s">
        <v>73</v>
      </c>
      <c r="K14" s="3" t="s">
        <v>21</v>
      </c>
      <c r="L14" s="3" t="s">
        <v>22</v>
      </c>
      <c r="M14" s="4"/>
    </row>
    <row r="15" spans="1:13" ht="53.1" hidden="1" customHeight="1">
      <c r="A15" s="3">
        <v>2021012</v>
      </c>
      <c r="B15" s="3" t="s">
        <v>74</v>
      </c>
      <c r="C15" s="3" t="s">
        <v>75</v>
      </c>
      <c r="D15" s="3" t="s">
        <v>30</v>
      </c>
      <c r="E15" s="3" t="s">
        <v>76</v>
      </c>
      <c r="F15" s="3">
        <v>20180201009</v>
      </c>
      <c r="G15" s="3">
        <v>6</v>
      </c>
      <c r="H15" s="3" t="s">
        <v>77</v>
      </c>
      <c r="I15" s="3" t="s">
        <v>78</v>
      </c>
      <c r="J15" s="3" t="s">
        <v>39</v>
      </c>
      <c r="K15" s="3">
        <v>770</v>
      </c>
      <c r="L15" s="3" t="s">
        <v>40</v>
      </c>
      <c r="M15" s="4"/>
    </row>
    <row r="16" spans="1:13" ht="53.1" hidden="1" customHeight="1">
      <c r="A16" s="3">
        <v>2021013</v>
      </c>
      <c r="B16" s="3" t="s">
        <v>74</v>
      </c>
      <c r="C16" s="3" t="s">
        <v>79</v>
      </c>
      <c r="D16" s="3" t="s">
        <v>30</v>
      </c>
      <c r="E16" s="3" t="s">
        <v>80</v>
      </c>
      <c r="F16" s="3">
        <v>20190201082</v>
      </c>
      <c r="G16" s="3">
        <v>4</v>
      </c>
      <c r="H16" s="3" t="s">
        <v>81</v>
      </c>
      <c r="I16" s="3" t="s">
        <v>82</v>
      </c>
      <c r="J16" s="3" t="s">
        <v>28</v>
      </c>
      <c r="K16" s="3">
        <v>770</v>
      </c>
      <c r="L16" s="3" t="s">
        <v>22</v>
      </c>
      <c r="M16" s="4"/>
    </row>
    <row r="17" spans="1:13" ht="53.1" hidden="1" customHeight="1">
      <c r="A17" s="3">
        <v>2021014</v>
      </c>
      <c r="B17" s="3" t="s">
        <v>74</v>
      </c>
      <c r="C17" s="3" t="s">
        <v>83</v>
      </c>
      <c r="D17" s="3" t="s">
        <v>30</v>
      </c>
      <c r="E17" s="3" t="s">
        <v>84</v>
      </c>
      <c r="F17" s="3">
        <v>20180201023</v>
      </c>
      <c r="G17" s="3">
        <v>5</v>
      </c>
      <c r="H17" s="3" t="s">
        <v>85</v>
      </c>
      <c r="I17" s="3" t="s">
        <v>86</v>
      </c>
      <c r="J17" s="3" t="s">
        <v>39</v>
      </c>
      <c r="K17" s="3">
        <v>770</v>
      </c>
      <c r="L17" s="3" t="s">
        <v>40</v>
      </c>
      <c r="M17" s="4"/>
    </row>
    <row r="18" spans="1:13" ht="53.1" hidden="1" customHeight="1">
      <c r="A18" s="3">
        <v>2021015</v>
      </c>
      <c r="B18" s="3" t="s">
        <v>74</v>
      </c>
      <c r="C18" s="3" t="s">
        <v>87</v>
      </c>
      <c r="D18" s="3" t="s">
        <v>30</v>
      </c>
      <c r="E18" s="3" t="s">
        <v>88</v>
      </c>
      <c r="F18" s="3">
        <v>20190201102</v>
      </c>
      <c r="G18" s="3">
        <v>5</v>
      </c>
      <c r="H18" s="3" t="s">
        <v>89</v>
      </c>
      <c r="I18" s="3" t="s">
        <v>90</v>
      </c>
      <c r="J18" s="3" t="s">
        <v>28</v>
      </c>
      <c r="K18" s="3">
        <v>770</v>
      </c>
      <c r="L18" s="3" t="s">
        <v>40</v>
      </c>
      <c r="M18" s="4"/>
    </row>
    <row r="19" spans="1:13" ht="53.1" hidden="1" customHeight="1">
      <c r="A19" s="3">
        <v>2021016</v>
      </c>
      <c r="B19" s="3" t="s">
        <v>74</v>
      </c>
      <c r="C19" s="3" t="s">
        <v>91</v>
      </c>
      <c r="D19" s="3" t="s">
        <v>30</v>
      </c>
      <c r="E19" s="3" t="s">
        <v>92</v>
      </c>
      <c r="F19" s="3">
        <v>20190201006</v>
      </c>
      <c r="G19" s="3">
        <v>2</v>
      </c>
      <c r="H19" s="3" t="s">
        <v>93</v>
      </c>
      <c r="I19" s="3" t="s">
        <v>94</v>
      </c>
      <c r="J19" s="3" t="s">
        <v>28</v>
      </c>
      <c r="K19" s="3">
        <v>770</v>
      </c>
      <c r="L19" s="3" t="s">
        <v>22</v>
      </c>
      <c r="M19" s="4"/>
    </row>
    <row r="20" spans="1:13" ht="53.1" hidden="1" customHeight="1">
      <c r="A20" s="3">
        <v>2021017</v>
      </c>
      <c r="B20" s="3" t="s">
        <v>95</v>
      </c>
      <c r="C20" s="3" t="s">
        <v>96</v>
      </c>
      <c r="D20" s="3" t="s">
        <v>30</v>
      </c>
      <c r="E20" s="3" t="s">
        <v>97</v>
      </c>
      <c r="F20" s="3">
        <v>20190301129</v>
      </c>
      <c r="G20" s="3">
        <v>3</v>
      </c>
      <c r="H20" s="3" t="s">
        <v>98</v>
      </c>
      <c r="I20" s="3" t="s">
        <v>99</v>
      </c>
      <c r="J20" s="3" t="s">
        <v>39</v>
      </c>
      <c r="K20" s="3" t="s">
        <v>100</v>
      </c>
      <c r="L20" s="3" t="s">
        <v>22</v>
      </c>
      <c r="M20" s="4"/>
    </row>
    <row r="21" spans="1:13" ht="53.1" hidden="1" customHeight="1">
      <c r="A21" s="3">
        <v>2021018</v>
      </c>
      <c r="B21" s="3" t="s">
        <v>95</v>
      </c>
      <c r="C21" s="3" t="s">
        <v>101</v>
      </c>
      <c r="D21" s="3" t="s">
        <v>30</v>
      </c>
      <c r="E21" s="3" t="s">
        <v>102</v>
      </c>
      <c r="F21" s="3">
        <v>20180301059</v>
      </c>
      <c r="G21" s="3">
        <v>2</v>
      </c>
      <c r="H21" s="3" t="s">
        <v>103</v>
      </c>
      <c r="I21" s="3" t="s">
        <v>104</v>
      </c>
      <c r="J21" s="3" t="s">
        <v>20</v>
      </c>
      <c r="K21" s="3" t="s">
        <v>105</v>
      </c>
      <c r="L21" s="3" t="s">
        <v>40</v>
      </c>
      <c r="M21" s="4"/>
    </row>
    <row r="22" spans="1:13" ht="53.1" hidden="1" customHeight="1">
      <c r="A22" s="3">
        <v>2021019</v>
      </c>
      <c r="B22" s="3" t="s">
        <v>95</v>
      </c>
      <c r="C22" s="3" t="s">
        <v>106</v>
      </c>
      <c r="D22" s="3" t="s">
        <v>30</v>
      </c>
      <c r="E22" s="3" t="s">
        <v>107</v>
      </c>
      <c r="F22" s="3">
        <v>20180301134</v>
      </c>
      <c r="G22" s="3">
        <v>5</v>
      </c>
      <c r="H22" s="3" t="s">
        <v>108</v>
      </c>
      <c r="I22" s="3" t="s">
        <v>109</v>
      </c>
      <c r="J22" s="3" t="s">
        <v>28</v>
      </c>
      <c r="K22" s="3" t="s">
        <v>105</v>
      </c>
      <c r="L22" s="3" t="s">
        <v>22</v>
      </c>
      <c r="M22" s="4"/>
    </row>
    <row r="23" spans="1:13" ht="53.1" hidden="1" customHeight="1">
      <c r="A23" s="3">
        <v>2021020</v>
      </c>
      <c r="B23" s="3" t="s">
        <v>95</v>
      </c>
      <c r="C23" s="3" t="s">
        <v>110</v>
      </c>
      <c r="D23" s="3" t="s">
        <v>30</v>
      </c>
      <c r="E23" s="3" t="s">
        <v>111</v>
      </c>
      <c r="F23" s="3">
        <v>20180301123</v>
      </c>
      <c r="G23" s="3">
        <v>4</v>
      </c>
      <c r="H23" s="3" t="s">
        <v>112</v>
      </c>
      <c r="I23" s="3" t="s">
        <v>113</v>
      </c>
      <c r="J23" s="3" t="s">
        <v>114</v>
      </c>
      <c r="K23" s="3" t="s">
        <v>115</v>
      </c>
      <c r="L23" s="3" t="s">
        <v>22</v>
      </c>
      <c r="M23" s="4"/>
    </row>
    <row r="24" spans="1:13" ht="53.1" hidden="1" customHeight="1">
      <c r="A24" s="3">
        <v>2021021</v>
      </c>
      <c r="B24" s="3" t="s">
        <v>95</v>
      </c>
      <c r="C24" s="3" t="s">
        <v>116</v>
      </c>
      <c r="D24" s="3" t="s">
        <v>30</v>
      </c>
      <c r="E24" s="3" t="s">
        <v>117</v>
      </c>
      <c r="F24" s="3">
        <v>20190803036</v>
      </c>
      <c r="G24" s="3">
        <v>5</v>
      </c>
      <c r="H24" s="3" t="s">
        <v>118</v>
      </c>
      <c r="I24" s="3" t="s">
        <v>119</v>
      </c>
      <c r="J24" s="3" t="s">
        <v>39</v>
      </c>
      <c r="K24" s="3" t="s">
        <v>100</v>
      </c>
      <c r="L24" s="3" t="s">
        <v>22</v>
      </c>
      <c r="M24" s="4"/>
    </row>
    <row r="25" spans="1:13" ht="53.1" hidden="1" customHeight="1">
      <c r="A25" s="3">
        <v>2021022</v>
      </c>
      <c r="B25" s="3" t="s">
        <v>95</v>
      </c>
      <c r="C25" s="3" t="s">
        <v>120</v>
      </c>
      <c r="D25" s="3" t="s">
        <v>30</v>
      </c>
      <c r="E25" s="3" t="s">
        <v>121</v>
      </c>
      <c r="F25" s="3">
        <v>20180301013</v>
      </c>
      <c r="G25" s="3">
        <v>3</v>
      </c>
      <c r="H25" s="3" t="s">
        <v>122</v>
      </c>
      <c r="I25" s="3" t="s">
        <v>123</v>
      </c>
      <c r="J25" s="3" t="s">
        <v>20</v>
      </c>
      <c r="K25" s="3" t="s">
        <v>105</v>
      </c>
      <c r="L25" s="3" t="s">
        <v>40</v>
      </c>
      <c r="M25" s="4"/>
    </row>
    <row r="26" spans="1:13" ht="53.1" hidden="1" customHeight="1">
      <c r="A26" s="3">
        <v>2021023</v>
      </c>
      <c r="B26" s="3" t="s">
        <v>95</v>
      </c>
      <c r="C26" s="3" t="s">
        <v>124</v>
      </c>
      <c r="D26" s="3" t="s">
        <v>30</v>
      </c>
      <c r="E26" s="3" t="s">
        <v>125</v>
      </c>
      <c r="F26" s="3">
        <v>20180301077</v>
      </c>
      <c r="G26" s="3">
        <v>4</v>
      </c>
      <c r="H26" s="3" t="s">
        <v>126</v>
      </c>
      <c r="I26" s="3" t="s">
        <v>127</v>
      </c>
      <c r="J26" s="3" t="s">
        <v>39</v>
      </c>
      <c r="K26" s="3" t="s">
        <v>105</v>
      </c>
      <c r="L26" s="3" t="s">
        <v>40</v>
      </c>
      <c r="M26" s="4"/>
    </row>
    <row r="27" spans="1:13" ht="53.1" hidden="1" customHeight="1">
      <c r="A27" s="3">
        <v>2021024</v>
      </c>
      <c r="B27" s="3" t="s">
        <v>95</v>
      </c>
      <c r="C27" s="3" t="s">
        <v>128</v>
      </c>
      <c r="D27" s="3" t="s">
        <v>30</v>
      </c>
      <c r="E27" s="3" t="s">
        <v>129</v>
      </c>
      <c r="F27" s="3">
        <v>20180301043</v>
      </c>
      <c r="G27" s="3">
        <v>5</v>
      </c>
      <c r="H27" s="3" t="s">
        <v>130</v>
      </c>
      <c r="I27" s="3" t="s">
        <v>131</v>
      </c>
      <c r="J27" s="3" t="s">
        <v>39</v>
      </c>
      <c r="K27" s="3" t="s">
        <v>105</v>
      </c>
      <c r="L27" s="3" t="s">
        <v>22</v>
      </c>
      <c r="M27" s="4"/>
    </row>
    <row r="28" spans="1:13" ht="53.1" hidden="1" customHeight="1">
      <c r="A28" s="3">
        <v>2021025</v>
      </c>
      <c r="B28" s="3" t="s">
        <v>95</v>
      </c>
      <c r="C28" s="3" t="s">
        <v>132</v>
      </c>
      <c r="D28" s="3" t="s">
        <v>30</v>
      </c>
      <c r="E28" s="3" t="s">
        <v>133</v>
      </c>
      <c r="F28" s="3">
        <v>20190301013</v>
      </c>
      <c r="G28" s="3">
        <v>4</v>
      </c>
      <c r="H28" s="3" t="s">
        <v>134</v>
      </c>
      <c r="I28" s="3" t="s">
        <v>135</v>
      </c>
      <c r="J28" s="3" t="s">
        <v>39</v>
      </c>
      <c r="K28" s="3" t="s">
        <v>100</v>
      </c>
      <c r="L28" s="3" t="s">
        <v>22</v>
      </c>
      <c r="M28" s="4"/>
    </row>
    <row r="29" spans="1:13" ht="53.1" hidden="1" customHeight="1">
      <c r="A29" s="3">
        <v>2021026</v>
      </c>
      <c r="B29" s="3" t="s">
        <v>95</v>
      </c>
      <c r="C29" s="3" t="s">
        <v>136</v>
      </c>
      <c r="D29" s="3" t="s">
        <v>30</v>
      </c>
      <c r="E29" s="3" t="s">
        <v>137</v>
      </c>
      <c r="F29" s="3">
        <v>20190301175</v>
      </c>
      <c r="G29" s="3">
        <v>5</v>
      </c>
      <c r="H29" s="3" t="s">
        <v>138</v>
      </c>
      <c r="I29" s="3" t="s">
        <v>139</v>
      </c>
      <c r="J29" s="3" t="s">
        <v>114</v>
      </c>
      <c r="K29" s="3" t="s">
        <v>100</v>
      </c>
      <c r="L29" s="3" t="s">
        <v>22</v>
      </c>
      <c r="M29" s="4"/>
    </row>
    <row r="30" spans="1:13" ht="53.1" hidden="1" customHeight="1">
      <c r="A30" s="3">
        <v>2021027</v>
      </c>
      <c r="B30" s="3" t="s">
        <v>95</v>
      </c>
      <c r="C30" s="3" t="s">
        <v>140</v>
      </c>
      <c r="D30" s="3" t="s">
        <v>30</v>
      </c>
      <c r="E30" s="3" t="s">
        <v>141</v>
      </c>
      <c r="F30" s="3">
        <v>20180301104</v>
      </c>
      <c r="G30" s="3">
        <v>5</v>
      </c>
      <c r="H30" s="3" t="s">
        <v>142</v>
      </c>
      <c r="I30" s="3" t="s">
        <v>143</v>
      </c>
      <c r="J30" s="3" t="s">
        <v>28</v>
      </c>
      <c r="K30" s="3" t="s">
        <v>100</v>
      </c>
      <c r="L30" s="3" t="s">
        <v>40</v>
      </c>
      <c r="M30" s="4"/>
    </row>
    <row r="31" spans="1:13" ht="53.1" hidden="1" customHeight="1">
      <c r="A31" s="3">
        <v>2021028</v>
      </c>
      <c r="B31" s="3" t="s">
        <v>95</v>
      </c>
      <c r="C31" s="3" t="s">
        <v>144</v>
      </c>
      <c r="D31" s="3" t="s">
        <v>30</v>
      </c>
      <c r="E31" s="3" t="s">
        <v>145</v>
      </c>
      <c r="F31" s="3">
        <v>20200301018</v>
      </c>
      <c r="G31" s="3">
        <v>4</v>
      </c>
      <c r="H31" s="3" t="s">
        <v>146</v>
      </c>
      <c r="I31" s="3" t="s">
        <v>147</v>
      </c>
      <c r="J31" s="3" t="s">
        <v>28</v>
      </c>
      <c r="K31" s="3" t="s">
        <v>100</v>
      </c>
      <c r="L31" s="3" t="s">
        <v>148</v>
      </c>
      <c r="M31" s="4"/>
    </row>
    <row r="32" spans="1:13" ht="53.1" hidden="1" customHeight="1">
      <c r="A32" s="3">
        <v>2021029</v>
      </c>
      <c r="B32" s="3" t="s">
        <v>95</v>
      </c>
      <c r="C32" s="3" t="s">
        <v>149</v>
      </c>
      <c r="D32" s="3" t="s">
        <v>30</v>
      </c>
      <c r="E32" s="3" t="s">
        <v>150</v>
      </c>
      <c r="F32" s="3">
        <v>20180301006</v>
      </c>
      <c r="G32" s="3">
        <v>5</v>
      </c>
      <c r="H32" s="3" t="s">
        <v>151</v>
      </c>
      <c r="I32" s="3" t="s">
        <v>152</v>
      </c>
      <c r="J32" s="3" t="s">
        <v>39</v>
      </c>
      <c r="K32" s="3" t="s">
        <v>105</v>
      </c>
      <c r="L32" s="3" t="s">
        <v>22</v>
      </c>
      <c r="M32" s="4"/>
    </row>
    <row r="33" spans="1:13" ht="53.1" hidden="1" customHeight="1">
      <c r="A33" s="3">
        <v>2021030</v>
      </c>
      <c r="B33" s="3" t="s">
        <v>95</v>
      </c>
      <c r="C33" s="3" t="s">
        <v>153</v>
      </c>
      <c r="D33" s="3" t="s">
        <v>30</v>
      </c>
      <c r="E33" s="3" t="s">
        <v>154</v>
      </c>
      <c r="F33" s="3">
        <v>20180301067</v>
      </c>
      <c r="G33" s="3">
        <v>3</v>
      </c>
      <c r="H33" s="3" t="s">
        <v>155</v>
      </c>
      <c r="I33" s="3" t="s">
        <v>156</v>
      </c>
      <c r="J33" s="3" t="s">
        <v>157</v>
      </c>
      <c r="K33" s="3" t="s">
        <v>105</v>
      </c>
      <c r="L33" s="3" t="s">
        <v>22</v>
      </c>
      <c r="M33" s="4"/>
    </row>
    <row r="34" spans="1:13" ht="53.1" hidden="1" customHeight="1">
      <c r="A34" s="3">
        <v>2021031</v>
      </c>
      <c r="B34" s="3" t="s">
        <v>95</v>
      </c>
      <c r="C34" s="3" t="s">
        <v>158</v>
      </c>
      <c r="D34" s="3" t="s">
        <v>30</v>
      </c>
      <c r="E34" s="3" t="s">
        <v>159</v>
      </c>
      <c r="F34" s="3">
        <v>20190509032</v>
      </c>
      <c r="G34" s="3">
        <v>5</v>
      </c>
      <c r="H34" s="3" t="s">
        <v>160</v>
      </c>
      <c r="I34" s="3" t="s">
        <v>161</v>
      </c>
      <c r="J34" s="3" t="s">
        <v>39</v>
      </c>
      <c r="K34" s="3" t="s">
        <v>105</v>
      </c>
      <c r="L34" s="3" t="s">
        <v>22</v>
      </c>
      <c r="M34" s="4"/>
    </row>
    <row r="35" spans="1:13" ht="53.1" hidden="1" customHeight="1">
      <c r="A35" s="3">
        <v>2021032</v>
      </c>
      <c r="B35" s="3" t="s">
        <v>162</v>
      </c>
      <c r="C35" s="3" t="s">
        <v>163</v>
      </c>
      <c r="D35" s="3" t="s">
        <v>30</v>
      </c>
      <c r="E35" s="3" t="s">
        <v>164</v>
      </c>
      <c r="F35" s="3">
        <v>20190402007</v>
      </c>
      <c r="G35" s="3">
        <v>5</v>
      </c>
      <c r="H35" s="3" t="s">
        <v>165</v>
      </c>
      <c r="I35" s="3" t="s">
        <v>166</v>
      </c>
      <c r="J35" s="3" t="s">
        <v>39</v>
      </c>
      <c r="K35" s="3" t="s">
        <v>167</v>
      </c>
      <c r="L35" s="3" t="s">
        <v>40</v>
      </c>
      <c r="M35" s="4"/>
    </row>
    <row r="36" spans="1:13" ht="53.1" hidden="1" customHeight="1">
      <c r="A36" s="3">
        <v>2021033</v>
      </c>
      <c r="B36" s="3" t="s">
        <v>162</v>
      </c>
      <c r="C36" s="3" t="s">
        <v>168</v>
      </c>
      <c r="D36" s="3" t="s">
        <v>30</v>
      </c>
      <c r="E36" s="3" t="s">
        <v>169</v>
      </c>
      <c r="F36" s="3">
        <v>20190405037</v>
      </c>
      <c r="G36" s="3">
        <v>4</v>
      </c>
      <c r="H36" s="3" t="s">
        <v>170</v>
      </c>
      <c r="I36" s="3" t="s">
        <v>171</v>
      </c>
      <c r="J36" s="3" t="s">
        <v>172</v>
      </c>
      <c r="K36" s="3" t="s">
        <v>173</v>
      </c>
      <c r="L36" s="3" t="s">
        <v>40</v>
      </c>
      <c r="M36" s="4"/>
    </row>
    <row r="37" spans="1:13" ht="53.1" hidden="1" customHeight="1">
      <c r="A37" s="3">
        <v>2021034</v>
      </c>
      <c r="B37" s="3" t="s">
        <v>162</v>
      </c>
      <c r="C37" s="3" t="s">
        <v>174</v>
      </c>
      <c r="D37" s="3" t="s">
        <v>30</v>
      </c>
      <c r="E37" s="3" t="s">
        <v>175</v>
      </c>
      <c r="F37" s="3">
        <v>20180406027</v>
      </c>
      <c r="G37" s="3">
        <v>4</v>
      </c>
      <c r="H37" s="3" t="s">
        <v>176</v>
      </c>
      <c r="I37" s="3" t="s">
        <v>177</v>
      </c>
      <c r="J37" s="3" t="s">
        <v>20</v>
      </c>
      <c r="K37" s="3" t="s">
        <v>178</v>
      </c>
      <c r="L37" s="3" t="s">
        <v>179</v>
      </c>
      <c r="M37" s="4"/>
    </row>
    <row r="38" spans="1:13" ht="53.1" hidden="1" customHeight="1">
      <c r="A38" s="3">
        <v>2021035</v>
      </c>
      <c r="B38" s="3" t="s">
        <v>162</v>
      </c>
      <c r="C38" s="3" t="s">
        <v>180</v>
      </c>
      <c r="D38" s="3" t="s">
        <v>30</v>
      </c>
      <c r="E38" s="3" t="s">
        <v>181</v>
      </c>
      <c r="F38" s="3">
        <v>20192001302</v>
      </c>
      <c r="G38" s="3">
        <v>5</v>
      </c>
      <c r="H38" s="3" t="s">
        <v>182</v>
      </c>
      <c r="I38" s="3" t="s">
        <v>183</v>
      </c>
      <c r="J38" s="3" t="s">
        <v>28</v>
      </c>
      <c r="K38" s="3" t="s">
        <v>173</v>
      </c>
      <c r="L38" s="3" t="s">
        <v>148</v>
      </c>
      <c r="M38" s="4"/>
    </row>
    <row r="39" spans="1:13" ht="53.1" hidden="1" customHeight="1">
      <c r="A39" s="3">
        <v>2021036</v>
      </c>
      <c r="B39" s="3" t="s">
        <v>162</v>
      </c>
      <c r="C39" s="3" t="s">
        <v>184</v>
      </c>
      <c r="D39" s="3" t="s">
        <v>30</v>
      </c>
      <c r="E39" s="3" t="s">
        <v>185</v>
      </c>
      <c r="F39" s="3">
        <v>20180403058</v>
      </c>
      <c r="G39" s="3">
        <v>4</v>
      </c>
      <c r="H39" s="3" t="s">
        <v>186</v>
      </c>
      <c r="I39" s="3" t="s">
        <v>187</v>
      </c>
      <c r="J39" s="3" t="s">
        <v>188</v>
      </c>
      <c r="K39" s="3" t="s">
        <v>189</v>
      </c>
      <c r="L39" s="3" t="s">
        <v>40</v>
      </c>
      <c r="M39" s="4"/>
    </row>
    <row r="40" spans="1:13" ht="53.1" hidden="1" customHeight="1">
      <c r="A40" s="3">
        <v>2021037</v>
      </c>
      <c r="B40" s="3" t="s">
        <v>162</v>
      </c>
      <c r="C40" s="3" t="s">
        <v>190</v>
      </c>
      <c r="D40" s="3" t="s">
        <v>30</v>
      </c>
      <c r="E40" s="3" t="s">
        <v>191</v>
      </c>
      <c r="F40" s="3">
        <v>20190403087</v>
      </c>
      <c r="G40" s="3">
        <v>1</v>
      </c>
      <c r="H40" s="3"/>
      <c r="I40" s="3" t="s">
        <v>192</v>
      </c>
      <c r="J40" s="3" t="s">
        <v>193</v>
      </c>
      <c r="K40" s="3" t="s">
        <v>189</v>
      </c>
      <c r="L40" s="3" t="s">
        <v>40</v>
      </c>
      <c r="M40" s="4"/>
    </row>
    <row r="41" spans="1:13" ht="53.1" hidden="1" customHeight="1">
      <c r="A41" s="3">
        <v>2021038</v>
      </c>
      <c r="B41" s="3" t="s">
        <v>162</v>
      </c>
      <c r="C41" s="3" t="s">
        <v>194</v>
      </c>
      <c r="D41" s="3" t="s">
        <v>30</v>
      </c>
      <c r="E41" s="3" t="s">
        <v>195</v>
      </c>
      <c r="F41" s="3">
        <v>20200405085</v>
      </c>
      <c r="G41" s="3">
        <v>2</v>
      </c>
      <c r="H41" s="3" t="s">
        <v>196</v>
      </c>
      <c r="I41" s="3" t="s">
        <v>197</v>
      </c>
      <c r="J41" s="3" t="s">
        <v>28</v>
      </c>
      <c r="K41" s="3" t="s">
        <v>173</v>
      </c>
      <c r="L41" s="3" t="s">
        <v>40</v>
      </c>
      <c r="M41" s="4"/>
    </row>
    <row r="42" spans="1:13" ht="53.1" hidden="1" customHeight="1">
      <c r="A42" s="3">
        <v>2021039</v>
      </c>
      <c r="B42" s="3" t="s">
        <v>162</v>
      </c>
      <c r="C42" s="3" t="s">
        <v>198</v>
      </c>
      <c r="D42" s="3" t="s">
        <v>30</v>
      </c>
      <c r="E42" s="3" t="s">
        <v>199</v>
      </c>
      <c r="F42" s="3">
        <v>20190516048</v>
      </c>
      <c r="G42" s="3">
        <v>5</v>
      </c>
      <c r="H42" s="3" t="s">
        <v>200</v>
      </c>
      <c r="I42" s="3" t="s">
        <v>201</v>
      </c>
      <c r="J42" s="3" t="s">
        <v>202</v>
      </c>
      <c r="K42" s="3" t="s">
        <v>173</v>
      </c>
      <c r="L42" s="3" t="s">
        <v>40</v>
      </c>
      <c r="M42" s="4"/>
    </row>
    <row r="43" spans="1:13" ht="53.1" hidden="1" customHeight="1">
      <c r="A43" s="3">
        <v>2021040</v>
      </c>
      <c r="B43" s="3" t="s">
        <v>162</v>
      </c>
      <c r="C43" s="3" t="s">
        <v>203</v>
      </c>
      <c r="D43" s="3" t="s">
        <v>30</v>
      </c>
      <c r="E43" s="3" t="s">
        <v>204</v>
      </c>
      <c r="F43" s="3">
        <v>20190402076</v>
      </c>
      <c r="G43" s="3">
        <v>5</v>
      </c>
      <c r="H43" s="3" t="s">
        <v>205</v>
      </c>
      <c r="I43" s="3" t="s">
        <v>206</v>
      </c>
      <c r="J43" s="3" t="s">
        <v>39</v>
      </c>
      <c r="K43" s="3" t="s">
        <v>167</v>
      </c>
      <c r="L43" s="3" t="s">
        <v>51</v>
      </c>
      <c r="M43" s="4"/>
    </row>
    <row r="44" spans="1:13" ht="53.1" hidden="1" customHeight="1">
      <c r="A44" s="3">
        <v>2021041</v>
      </c>
      <c r="B44" s="3" t="s">
        <v>162</v>
      </c>
      <c r="C44" s="3" t="s">
        <v>207</v>
      </c>
      <c r="D44" s="3" t="s">
        <v>30</v>
      </c>
      <c r="E44" s="3" t="s">
        <v>208</v>
      </c>
      <c r="F44" s="3">
        <v>20190401008</v>
      </c>
      <c r="G44" s="3">
        <v>5</v>
      </c>
      <c r="H44" s="3" t="s">
        <v>209</v>
      </c>
      <c r="I44" s="3" t="s">
        <v>210</v>
      </c>
      <c r="J44" s="3" t="s">
        <v>39</v>
      </c>
      <c r="K44" s="3" t="s">
        <v>211</v>
      </c>
      <c r="L44" s="3" t="s">
        <v>40</v>
      </c>
      <c r="M44" s="4"/>
    </row>
    <row r="45" spans="1:13" ht="53.1" hidden="1" customHeight="1">
      <c r="A45" s="3">
        <v>2021042</v>
      </c>
      <c r="B45" s="3" t="s">
        <v>162</v>
      </c>
      <c r="C45" s="3" t="s">
        <v>212</v>
      </c>
      <c r="D45" s="3" t="s">
        <v>30</v>
      </c>
      <c r="E45" s="3" t="s">
        <v>213</v>
      </c>
      <c r="F45" s="3">
        <v>20190506039</v>
      </c>
      <c r="G45" s="3">
        <v>4</v>
      </c>
      <c r="H45" s="3" t="s">
        <v>214</v>
      </c>
      <c r="I45" s="3" t="s">
        <v>215</v>
      </c>
      <c r="J45" s="3" t="s">
        <v>216</v>
      </c>
      <c r="K45" s="3" t="s">
        <v>167</v>
      </c>
      <c r="L45" s="3" t="s">
        <v>40</v>
      </c>
      <c r="M45" s="4"/>
    </row>
    <row r="46" spans="1:13" ht="53.1" hidden="1" customHeight="1">
      <c r="A46" s="3">
        <v>2021043</v>
      </c>
      <c r="B46" s="3" t="s">
        <v>162</v>
      </c>
      <c r="C46" s="3" t="s">
        <v>217</v>
      </c>
      <c r="D46" s="3" t="s">
        <v>30</v>
      </c>
      <c r="E46" s="3" t="s">
        <v>218</v>
      </c>
      <c r="F46" s="3">
        <v>20200405019</v>
      </c>
      <c r="G46" s="3">
        <v>2</v>
      </c>
      <c r="H46" s="3" t="s">
        <v>219</v>
      </c>
      <c r="I46" s="3" t="s">
        <v>220</v>
      </c>
      <c r="J46" s="3" t="s">
        <v>28</v>
      </c>
      <c r="K46" s="3" t="s">
        <v>173</v>
      </c>
      <c r="L46" s="3" t="s">
        <v>40</v>
      </c>
      <c r="M46" s="4"/>
    </row>
    <row r="47" spans="1:13" ht="53.1" hidden="1" customHeight="1">
      <c r="A47" s="3">
        <v>2021044</v>
      </c>
      <c r="B47" s="3" t="s">
        <v>162</v>
      </c>
      <c r="C47" s="3" t="s">
        <v>221</v>
      </c>
      <c r="D47" s="3" t="s">
        <v>30</v>
      </c>
      <c r="E47" s="3" t="s">
        <v>222</v>
      </c>
      <c r="F47" s="3">
        <v>20190402038</v>
      </c>
      <c r="G47" s="3">
        <v>3</v>
      </c>
      <c r="H47" s="3" t="s">
        <v>223</v>
      </c>
      <c r="I47" s="3" t="s">
        <v>224</v>
      </c>
      <c r="J47" s="3" t="s">
        <v>39</v>
      </c>
      <c r="K47" s="3" t="s">
        <v>167</v>
      </c>
      <c r="L47" s="3" t="s">
        <v>40</v>
      </c>
      <c r="M47" s="4"/>
    </row>
    <row r="48" spans="1:13" ht="53.1" hidden="1" customHeight="1">
      <c r="A48" s="3">
        <v>2021045</v>
      </c>
      <c r="B48" s="3" t="s">
        <v>162</v>
      </c>
      <c r="C48" s="3" t="s">
        <v>225</v>
      </c>
      <c r="D48" s="3" t="s">
        <v>30</v>
      </c>
      <c r="E48" s="3" t="s">
        <v>226</v>
      </c>
      <c r="F48" s="3">
        <v>20190401096</v>
      </c>
      <c r="G48" s="3">
        <v>5</v>
      </c>
      <c r="H48" s="3" t="s">
        <v>227</v>
      </c>
      <c r="I48" s="3" t="s">
        <v>228</v>
      </c>
      <c r="J48" s="3" t="s">
        <v>20</v>
      </c>
      <c r="K48" s="3" t="s">
        <v>211</v>
      </c>
      <c r="L48" s="3" t="s">
        <v>40</v>
      </c>
      <c r="M48" s="4"/>
    </row>
    <row r="49" spans="1:13" ht="53.1" hidden="1" customHeight="1">
      <c r="A49" s="3">
        <v>2021046</v>
      </c>
      <c r="B49" s="3" t="s">
        <v>162</v>
      </c>
      <c r="C49" s="3" t="s">
        <v>229</v>
      </c>
      <c r="D49" s="3" t="s">
        <v>30</v>
      </c>
      <c r="E49" s="3" t="s">
        <v>230</v>
      </c>
      <c r="F49" s="3">
        <v>20190402090</v>
      </c>
      <c r="G49" s="3">
        <v>4</v>
      </c>
      <c r="H49" s="3" t="s">
        <v>231</v>
      </c>
      <c r="I49" s="3" t="s">
        <v>232</v>
      </c>
      <c r="J49" s="3" t="s">
        <v>233</v>
      </c>
      <c r="K49" s="3" t="s">
        <v>167</v>
      </c>
      <c r="L49" s="3" t="s">
        <v>148</v>
      </c>
      <c r="M49" s="4"/>
    </row>
    <row r="50" spans="1:13" ht="53.1" hidden="1" customHeight="1">
      <c r="A50" s="3">
        <v>2021047</v>
      </c>
      <c r="B50" s="3" t="s">
        <v>162</v>
      </c>
      <c r="C50" s="3" t="s">
        <v>234</v>
      </c>
      <c r="D50" s="3" t="s">
        <v>30</v>
      </c>
      <c r="E50" s="3" t="s">
        <v>235</v>
      </c>
      <c r="F50" s="3">
        <v>20180402081</v>
      </c>
      <c r="G50" s="3">
        <v>3</v>
      </c>
      <c r="H50" s="3" t="s">
        <v>236</v>
      </c>
      <c r="I50" s="3" t="s">
        <v>237</v>
      </c>
      <c r="J50" s="3" t="s">
        <v>28</v>
      </c>
      <c r="K50" s="3" t="s">
        <v>167</v>
      </c>
      <c r="L50" s="3" t="s">
        <v>40</v>
      </c>
      <c r="M50" s="4"/>
    </row>
    <row r="51" spans="1:13" ht="53.1" hidden="1" customHeight="1">
      <c r="A51" s="3">
        <v>2021048</v>
      </c>
      <c r="B51" s="3" t="s">
        <v>162</v>
      </c>
      <c r="C51" s="3" t="s">
        <v>238</v>
      </c>
      <c r="D51" s="3" t="s">
        <v>30</v>
      </c>
      <c r="E51" s="3" t="s">
        <v>239</v>
      </c>
      <c r="F51" s="3">
        <v>20180401002</v>
      </c>
      <c r="G51" s="3">
        <v>4</v>
      </c>
      <c r="H51" s="3" t="s">
        <v>240</v>
      </c>
      <c r="I51" s="3" t="s">
        <v>241</v>
      </c>
      <c r="J51" s="3" t="s">
        <v>20</v>
      </c>
      <c r="K51" s="3" t="s">
        <v>211</v>
      </c>
      <c r="L51" s="3" t="s">
        <v>51</v>
      </c>
      <c r="M51" s="4"/>
    </row>
    <row r="52" spans="1:13" ht="53.1" hidden="1" customHeight="1">
      <c r="A52" s="3">
        <v>2021049</v>
      </c>
      <c r="B52" s="3" t="s">
        <v>162</v>
      </c>
      <c r="C52" s="3" t="s">
        <v>242</v>
      </c>
      <c r="D52" s="3" t="s">
        <v>30</v>
      </c>
      <c r="E52" s="3" t="s">
        <v>243</v>
      </c>
      <c r="F52" s="3">
        <v>20200405024</v>
      </c>
      <c r="G52" s="3">
        <v>5</v>
      </c>
      <c r="H52" s="3" t="s">
        <v>244</v>
      </c>
      <c r="I52" s="3" t="s">
        <v>245</v>
      </c>
      <c r="J52" s="3" t="s">
        <v>39</v>
      </c>
      <c r="K52" s="3" t="s">
        <v>173</v>
      </c>
      <c r="L52" s="3" t="s">
        <v>40</v>
      </c>
      <c r="M52" s="4"/>
    </row>
    <row r="53" spans="1:13" ht="53.1" hidden="1" customHeight="1">
      <c r="A53" s="3">
        <v>2021050</v>
      </c>
      <c r="B53" s="3" t="s">
        <v>162</v>
      </c>
      <c r="C53" s="3" t="s">
        <v>246</v>
      </c>
      <c r="D53" s="3" t="s">
        <v>30</v>
      </c>
      <c r="E53" s="3" t="s">
        <v>247</v>
      </c>
      <c r="F53" s="3">
        <v>20190403003</v>
      </c>
      <c r="G53" s="3">
        <v>5</v>
      </c>
      <c r="H53" s="3" t="s">
        <v>248</v>
      </c>
      <c r="I53" s="3" t="s">
        <v>249</v>
      </c>
      <c r="J53" s="3" t="s">
        <v>250</v>
      </c>
      <c r="K53" s="3" t="s">
        <v>189</v>
      </c>
      <c r="L53" s="3" t="s">
        <v>148</v>
      </c>
      <c r="M53" s="4"/>
    </row>
    <row r="54" spans="1:13" ht="53.1" hidden="1" customHeight="1">
      <c r="A54" s="3">
        <v>2021051</v>
      </c>
      <c r="B54" s="3" t="s">
        <v>162</v>
      </c>
      <c r="C54" s="3" t="s">
        <v>251</v>
      </c>
      <c r="D54" s="3" t="s">
        <v>24</v>
      </c>
      <c r="E54" s="3" t="s">
        <v>252</v>
      </c>
      <c r="F54" s="3">
        <v>20200401054</v>
      </c>
      <c r="G54" s="3">
        <v>7</v>
      </c>
      <c r="H54" s="3" t="s">
        <v>253</v>
      </c>
      <c r="I54" s="3" t="s">
        <v>254</v>
      </c>
      <c r="J54" s="3" t="s">
        <v>39</v>
      </c>
      <c r="K54" s="3" t="s">
        <v>211</v>
      </c>
      <c r="L54" s="3" t="s">
        <v>40</v>
      </c>
      <c r="M54" s="4"/>
    </row>
    <row r="55" spans="1:13" ht="53.1" hidden="1" customHeight="1">
      <c r="A55" s="3">
        <v>2021052</v>
      </c>
      <c r="B55" s="3" t="s">
        <v>162</v>
      </c>
      <c r="C55" s="3" t="s">
        <v>255</v>
      </c>
      <c r="D55" s="3" t="s">
        <v>16</v>
      </c>
      <c r="E55" s="3" t="s">
        <v>256</v>
      </c>
      <c r="F55" s="3">
        <v>20190405082</v>
      </c>
      <c r="G55" s="3">
        <v>3</v>
      </c>
      <c r="H55" s="3" t="s">
        <v>257</v>
      </c>
      <c r="I55" s="3" t="s">
        <v>258</v>
      </c>
      <c r="J55" s="3" t="s">
        <v>20</v>
      </c>
      <c r="K55" s="3" t="s">
        <v>173</v>
      </c>
      <c r="L55" s="3" t="s">
        <v>51</v>
      </c>
      <c r="M55" s="4"/>
    </row>
    <row r="56" spans="1:13" ht="53.1" hidden="1" customHeight="1">
      <c r="A56" s="3">
        <v>2021053</v>
      </c>
      <c r="B56" s="3" t="s">
        <v>162</v>
      </c>
      <c r="C56" s="3" t="s">
        <v>259</v>
      </c>
      <c r="D56" s="3" t="s">
        <v>16</v>
      </c>
      <c r="E56" s="3" t="s">
        <v>260</v>
      </c>
      <c r="F56" s="3">
        <v>20180405063</v>
      </c>
      <c r="G56" s="3">
        <v>4</v>
      </c>
      <c r="H56" s="3" t="s">
        <v>261</v>
      </c>
      <c r="I56" s="3" t="s">
        <v>262</v>
      </c>
      <c r="J56" s="3" t="s">
        <v>39</v>
      </c>
      <c r="K56" s="3" t="s">
        <v>173</v>
      </c>
      <c r="L56" s="3" t="s">
        <v>148</v>
      </c>
      <c r="M56" s="4"/>
    </row>
    <row r="57" spans="1:13" ht="53.1" hidden="1" customHeight="1">
      <c r="A57" s="3">
        <v>2021054</v>
      </c>
      <c r="B57" s="3" t="s">
        <v>162</v>
      </c>
      <c r="C57" s="3" t="s">
        <v>263</v>
      </c>
      <c r="D57" s="3" t="s">
        <v>16</v>
      </c>
      <c r="E57" s="3" t="s">
        <v>264</v>
      </c>
      <c r="F57" s="3">
        <v>20181401098</v>
      </c>
      <c r="G57" s="3">
        <v>4</v>
      </c>
      <c r="H57" s="3" t="s">
        <v>265</v>
      </c>
      <c r="I57" s="3" t="s">
        <v>266</v>
      </c>
      <c r="J57" s="3" t="s">
        <v>39</v>
      </c>
      <c r="K57" s="3" t="s">
        <v>173</v>
      </c>
      <c r="L57" s="3" t="s">
        <v>40</v>
      </c>
      <c r="M57" s="4"/>
    </row>
    <row r="58" spans="1:13" ht="53.1" hidden="1" customHeight="1">
      <c r="A58" s="3">
        <v>2021055</v>
      </c>
      <c r="B58" s="3" t="s">
        <v>162</v>
      </c>
      <c r="C58" s="3" t="s">
        <v>267</v>
      </c>
      <c r="D58" s="3" t="s">
        <v>16</v>
      </c>
      <c r="E58" s="3" t="s">
        <v>268</v>
      </c>
      <c r="F58" s="3">
        <v>20181405002</v>
      </c>
      <c r="G58" s="3">
        <v>4</v>
      </c>
      <c r="H58" s="3" t="s">
        <v>269</v>
      </c>
      <c r="I58" s="3" t="s">
        <v>270</v>
      </c>
      <c r="J58" s="3" t="s">
        <v>28</v>
      </c>
      <c r="K58" s="3" t="s">
        <v>173</v>
      </c>
      <c r="L58" s="3" t="s">
        <v>40</v>
      </c>
      <c r="M58" s="4"/>
    </row>
    <row r="59" spans="1:13" ht="53.1" hidden="1" customHeight="1">
      <c r="A59" s="3">
        <v>2021056</v>
      </c>
      <c r="B59" s="3" t="s">
        <v>162</v>
      </c>
      <c r="C59" s="3" t="s">
        <v>271</v>
      </c>
      <c r="D59" s="3" t="s">
        <v>16</v>
      </c>
      <c r="E59" s="3" t="s">
        <v>272</v>
      </c>
      <c r="F59" s="3">
        <v>20190405068</v>
      </c>
      <c r="G59" s="3">
        <v>6</v>
      </c>
      <c r="H59" s="3" t="s">
        <v>273</v>
      </c>
      <c r="I59" s="3" t="s">
        <v>274</v>
      </c>
      <c r="J59" s="3" t="s">
        <v>20</v>
      </c>
      <c r="K59" s="3" t="s">
        <v>173</v>
      </c>
      <c r="L59" s="3" t="s">
        <v>40</v>
      </c>
      <c r="M59" s="4"/>
    </row>
    <row r="60" spans="1:13" ht="53.1" hidden="1" customHeight="1">
      <c r="A60" s="3">
        <v>2021057</v>
      </c>
      <c r="B60" s="3" t="s">
        <v>275</v>
      </c>
      <c r="C60" s="3" t="s">
        <v>276</v>
      </c>
      <c r="D60" s="3" t="s">
        <v>30</v>
      </c>
      <c r="E60" s="3" t="s">
        <v>277</v>
      </c>
      <c r="F60" s="3">
        <v>20180502073</v>
      </c>
      <c r="G60" s="3">
        <v>2</v>
      </c>
      <c r="H60" s="3" t="s">
        <v>278</v>
      </c>
      <c r="I60" s="3" t="s">
        <v>279</v>
      </c>
      <c r="J60" s="3" t="s">
        <v>280</v>
      </c>
      <c r="K60" s="3" t="s">
        <v>281</v>
      </c>
      <c r="L60" s="3" t="s">
        <v>22</v>
      </c>
      <c r="M60" s="4"/>
    </row>
    <row r="61" spans="1:13" ht="53.1" hidden="1" customHeight="1">
      <c r="A61" s="3">
        <v>2021058</v>
      </c>
      <c r="B61" s="3" t="s">
        <v>275</v>
      </c>
      <c r="C61" s="3" t="s">
        <v>282</v>
      </c>
      <c r="D61" s="3" t="s">
        <v>30</v>
      </c>
      <c r="E61" s="3" t="s">
        <v>283</v>
      </c>
      <c r="F61" s="3">
        <v>20200502002</v>
      </c>
      <c r="G61" s="3">
        <v>5</v>
      </c>
      <c r="H61" s="3" t="s">
        <v>284</v>
      </c>
      <c r="I61" s="3" t="s">
        <v>285</v>
      </c>
      <c r="J61" s="3" t="s">
        <v>28</v>
      </c>
      <c r="K61" s="3">
        <v>79037</v>
      </c>
      <c r="L61" s="3" t="s">
        <v>40</v>
      </c>
      <c r="M61" s="4"/>
    </row>
    <row r="62" spans="1:13" ht="53.1" hidden="1" customHeight="1">
      <c r="A62" s="3">
        <v>2021059</v>
      </c>
      <c r="B62" s="3" t="s">
        <v>275</v>
      </c>
      <c r="C62" s="3" t="s">
        <v>286</v>
      </c>
      <c r="D62" s="3" t="s">
        <v>30</v>
      </c>
      <c r="E62" s="3" t="s">
        <v>287</v>
      </c>
      <c r="F62" s="3" t="s">
        <v>288</v>
      </c>
      <c r="G62" s="3">
        <v>5</v>
      </c>
      <c r="H62" s="3" t="s">
        <v>289</v>
      </c>
      <c r="I62" s="3" t="s">
        <v>290</v>
      </c>
      <c r="J62" s="3" t="s">
        <v>291</v>
      </c>
      <c r="K62" s="3">
        <v>18</v>
      </c>
      <c r="L62" s="3" t="s">
        <v>292</v>
      </c>
      <c r="M62" s="4"/>
    </row>
    <row r="63" spans="1:13" ht="53.1" hidden="1" customHeight="1">
      <c r="A63" s="3">
        <v>2021060</v>
      </c>
      <c r="B63" s="3" t="s">
        <v>275</v>
      </c>
      <c r="C63" s="3" t="s">
        <v>293</v>
      </c>
      <c r="D63" s="3" t="s">
        <v>30</v>
      </c>
      <c r="E63" s="3" t="s">
        <v>294</v>
      </c>
      <c r="F63" s="3">
        <v>20190504028</v>
      </c>
      <c r="G63" s="3">
        <v>2</v>
      </c>
      <c r="H63" s="3" t="s">
        <v>295</v>
      </c>
      <c r="I63" s="3" t="s">
        <v>296</v>
      </c>
      <c r="J63" s="3" t="s">
        <v>291</v>
      </c>
      <c r="K63" s="3">
        <v>120206</v>
      </c>
      <c r="L63" s="3" t="s">
        <v>40</v>
      </c>
      <c r="M63" s="4"/>
    </row>
    <row r="64" spans="1:13" ht="53.1" hidden="1" customHeight="1">
      <c r="A64" s="3">
        <v>2021061</v>
      </c>
      <c r="B64" s="3" t="s">
        <v>275</v>
      </c>
      <c r="C64" s="3" t="s">
        <v>297</v>
      </c>
      <c r="D64" s="3" t="s">
        <v>30</v>
      </c>
      <c r="E64" s="3" t="s">
        <v>298</v>
      </c>
      <c r="F64" s="3">
        <v>20180511013</v>
      </c>
      <c r="G64" s="3">
        <v>4</v>
      </c>
      <c r="H64" s="3" t="s">
        <v>299</v>
      </c>
      <c r="I64" s="3" t="s">
        <v>300</v>
      </c>
      <c r="J64" s="3" t="s">
        <v>301</v>
      </c>
      <c r="K64" s="3">
        <v>630</v>
      </c>
      <c r="L64" s="3" t="s">
        <v>22</v>
      </c>
      <c r="M64" s="4"/>
    </row>
    <row r="65" spans="1:13" ht="53.1" hidden="1" customHeight="1">
      <c r="A65" s="3">
        <v>2021062</v>
      </c>
      <c r="B65" s="3" t="s">
        <v>275</v>
      </c>
      <c r="C65" s="3" t="s">
        <v>302</v>
      </c>
      <c r="D65" s="3" t="s">
        <v>30</v>
      </c>
      <c r="E65" s="3" t="s">
        <v>303</v>
      </c>
      <c r="F65" s="3">
        <v>20180511073</v>
      </c>
      <c r="G65" s="3">
        <v>4</v>
      </c>
      <c r="H65" s="3" t="s">
        <v>304</v>
      </c>
      <c r="I65" s="3" t="s">
        <v>305</v>
      </c>
      <c r="J65" s="3" t="s">
        <v>188</v>
      </c>
      <c r="K65" s="3">
        <v>120501</v>
      </c>
      <c r="L65" s="3" t="s">
        <v>148</v>
      </c>
      <c r="M65" s="4"/>
    </row>
    <row r="66" spans="1:13" ht="53.1" hidden="1" customHeight="1">
      <c r="A66" s="3">
        <v>2021063</v>
      </c>
      <c r="B66" s="3" t="s">
        <v>275</v>
      </c>
      <c r="C66" s="3" t="s">
        <v>306</v>
      </c>
      <c r="D66" s="3" t="s">
        <v>30</v>
      </c>
      <c r="E66" s="3" t="s">
        <v>307</v>
      </c>
      <c r="F66" s="3">
        <v>20180508045</v>
      </c>
      <c r="G66" s="3">
        <v>4</v>
      </c>
      <c r="H66" s="3" t="s">
        <v>308</v>
      </c>
      <c r="I66" s="3" t="s">
        <v>309</v>
      </c>
      <c r="J66" s="3" t="s">
        <v>20</v>
      </c>
      <c r="K66" s="3">
        <v>120403</v>
      </c>
      <c r="L66" s="3" t="s">
        <v>40</v>
      </c>
      <c r="M66" s="4"/>
    </row>
    <row r="67" spans="1:13" ht="53.1" hidden="1" customHeight="1">
      <c r="A67" s="3">
        <v>2021064</v>
      </c>
      <c r="B67" s="3" t="s">
        <v>275</v>
      </c>
      <c r="C67" s="3" t="s">
        <v>310</v>
      </c>
      <c r="D67" s="3" t="s">
        <v>30</v>
      </c>
      <c r="E67" s="3" t="s">
        <v>311</v>
      </c>
      <c r="F67" s="3">
        <v>20200509019</v>
      </c>
      <c r="G67" s="3">
        <v>4</v>
      </c>
      <c r="H67" s="3" t="s">
        <v>312</v>
      </c>
      <c r="I67" s="3" t="s">
        <v>313</v>
      </c>
      <c r="J67" s="3" t="s">
        <v>20</v>
      </c>
      <c r="K67" s="3">
        <v>120403</v>
      </c>
      <c r="L67" s="3" t="s">
        <v>40</v>
      </c>
      <c r="M67" s="4"/>
    </row>
    <row r="68" spans="1:13" ht="53.1" hidden="1" customHeight="1">
      <c r="A68" s="3">
        <v>2021065</v>
      </c>
      <c r="B68" s="3" t="s">
        <v>275</v>
      </c>
      <c r="C68" s="3" t="s">
        <v>314</v>
      </c>
      <c r="D68" s="3" t="s">
        <v>30</v>
      </c>
      <c r="E68" s="3" t="s">
        <v>315</v>
      </c>
      <c r="F68" s="3">
        <v>20190509015</v>
      </c>
      <c r="G68" s="3">
        <v>5</v>
      </c>
      <c r="H68" s="3" t="s">
        <v>316</v>
      </c>
      <c r="I68" s="3" t="s">
        <v>317</v>
      </c>
      <c r="J68" s="3" t="s">
        <v>39</v>
      </c>
      <c r="K68" s="3" t="s">
        <v>318</v>
      </c>
      <c r="L68" s="3" t="s">
        <v>40</v>
      </c>
      <c r="M68" s="4"/>
    </row>
    <row r="69" spans="1:13" ht="53.1" hidden="1" customHeight="1">
      <c r="A69" s="3">
        <v>2021066</v>
      </c>
      <c r="B69" s="3" t="s">
        <v>275</v>
      </c>
      <c r="C69" s="3" t="s">
        <v>319</v>
      </c>
      <c r="D69" s="3" t="s">
        <v>30</v>
      </c>
      <c r="E69" s="3" t="s">
        <v>320</v>
      </c>
      <c r="F69" s="3">
        <v>20200509017</v>
      </c>
      <c r="G69" s="3">
        <v>5</v>
      </c>
      <c r="H69" s="3" t="s">
        <v>321</v>
      </c>
      <c r="I69" s="3" t="s">
        <v>322</v>
      </c>
      <c r="J69" s="3" t="s">
        <v>39</v>
      </c>
      <c r="K69" s="3">
        <v>120403</v>
      </c>
      <c r="L69" s="3" t="s">
        <v>40</v>
      </c>
      <c r="M69" s="4"/>
    </row>
    <row r="70" spans="1:13" ht="53.1" hidden="1" customHeight="1">
      <c r="A70" s="3">
        <v>2021067</v>
      </c>
      <c r="B70" s="3" t="s">
        <v>275</v>
      </c>
      <c r="C70" s="3" t="s">
        <v>323</v>
      </c>
      <c r="D70" s="3" t="s">
        <v>30</v>
      </c>
      <c r="E70" s="3" t="s">
        <v>324</v>
      </c>
      <c r="F70" s="3">
        <v>20180511045</v>
      </c>
      <c r="G70" s="3">
        <v>5</v>
      </c>
      <c r="H70" s="3" t="s">
        <v>325</v>
      </c>
      <c r="I70" s="3" t="s">
        <v>326</v>
      </c>
      <c r="J70" s="3" t="s">
        <v>39</v>
      </c>
      <c r="K70" s="3">
        <v>120501</v>
      </c>
      <c r="L70" s="3" t="s">
        <v>148</v>
      </c>
      <c r="M70" s="4"/>
    </row>
    <row r="71" spans="1:13" ht="53.1" hidden="1" customHeight="1">
      <c r="A71" s="3">
        <v>2021068</v>
      </c>
      <c r="B71" s="3" t="s">
        <v>275</v>
      </c>
      <c r="C71" s="3" t="s">
        <v>327</v>
      </c>
      <c r="D71" s="3" t="s">
        <v>30</v>
      </c>
      <c r="E71" s="3" t="s">
        <v>328</v>
      </c>
      <c r="F71" s="3">
        <v>20200509028</v>
      </c>
      <c r="G71" s="3">
        <v>5</v>
      </c>
      <c r="H71" s="3" t="s">
        <v>329</v>
      </c>
      <c r="I71" s="3" t="s">
        <v>330</v>
      </c>
      <c r="J71" s="3" t="s">
        <v>28</v>
      </c>
      <c r="K71" s="3">
        <v>630</v>
      </c>
      <c r="L71" s="3" t="s">
        <v>40</v>
      </c>
      <c r="M71" s="4"/>
    </row>
    <row r="72" spans="1:13" ht="53.1" hidden="1" customHeight="1">
      <c r="A72" s="3">
        <v>2021069</v>
      </c>
      <c r="B72" s="3" t="s">
        <v>275</v>
      </c>
      <c r="C72" s="3" t="s">
        <v>331</v>
      </c>
      <c r="D72" s="3" t="s">
        <v>30</v>
      </c>
      <c r="E72" s="3" t="s">
        <v>332</v>
      </c>
      <c r="F72" s="3">
        <v>20200509006</v>
      </c>
      <c r="G72" s="3">
        <v>4</v>
      </c>
      <c r="H72" s="3" t="s">
        <v>333</v>
      </c>
      <c r="I72" s="3" t="s">
        <v>334</v>
      </c>
      <c r="J72" s="3" t="s">
        <v>335</v>
      </c>
      <c r="K72" s="3">
        <v>30302</v>
      </c>
      <c r="L72" s="3" t="s">
        <v>40</v>
      </c>
      <c r="M72" s="4"/>
    </row>
    <row r="73" spans="1:13" ht="53.1" hidden="1" customHeight="1">
      <c r="A73" s="3">
        <v>2021070</v>
      </c>
      <c r="B73" s="3" t="s">
        <v>275</v>
      </c>
      <c r="C73" s="3" t="s">
        <v>336</v>
      </c>
      <c r="D73" s="3" t="s">
        <v>30</v>
      </c>
      <c r="E73" s="3" t="s">
        <v>337</v>
      </c>
      <c r="F73" s="3">
        <v>20180511056</v>
      </c>
      <c r="G73" s="3">
        <v>4</v>
      </c>
      <c r="H73" s="3" t="s">
        <v>338</v>
      </c>
      <c r="I73" s="3" t="s">
        <v>339</v>
      </c>
      <c r="J73" s="3" t="s">
        <v>39</v>
      </c>
      <c r="K73" s="3">
        <v>120502</v>
      </c>
      <c r="L73" s="3" t="s">
        <v>22</v>
      </c>
      <c r="M73" s="4"/>
    </row>
    <row r="74" spans="1:13" ht="53.1" hidden="1" customHeight="1">
      <c r="A74" s="3">
        <v>2021071</v>
      </c>
      <c r="B74" s="3" t="s">
        <v>275</v>
      </c>
      <c r="C74" s="3" t="s">
        <v>340</v>
      </c>
      <c r="D74" s="3" t="s">
        <v>30</v>
      </c>
      <c r="E74" s="3" t="s">
        <v>341</v>
      </c>
      <c r="F74" s="3">
        <v>20180503031</v>
      </c>
      <c r="G74" s="3">
        <v>4</v>
      </c>
      <c r="H74" s="3" t="s">
        <v>342</v>
      </c>
      <c r="I74" s="3" t="s">
        <v>343</v>
      </c>
      <c r="J74" s="3" t="s">
        <v>344</v>
      </c>
      <c r="K74" s="3" t="s">
        <v>345</v>
      </c>
      <c r="L74" s="3" t="s">
        <v>51</v>
      </c>
      <c r="M74" s="4"/>
    </row>
    <row r="75" spans="1:13" ht="53.1" hidden="1" customHeight="1">
      <c r="A75" s="3">
        <v>2021072</v>
      </c>
      <c r="B75" s="3" t="s">
        <v>275</v>
      </c>
      <c r="C75" s="3" t="s">
        <v>346</v>
      </c>
      <c r="D75" s="3" t="s">
        <v>30</v>
      </c>
      <c r="E75" s="3" t="s">
        <v>347</v>
      </c>
      <c r="F75" s="3">
        <v>20190517048</v>
      </c>
      <c r="G75" s="3">
        <v>5</v>
      </c>
      <c r="H75" s="3" t="s">
        <v>348</v>
      </c>
      <c r="I75" s="3" t="s">
        <v>349</v>
      </c>
      <c r="J75" s="3" t="s">
        <v>28</v>
      </c>
      <c r="K75" s="3">
        <v>120801</v>
      </c>
      <c r="L75" s="3" t="s">
        <v>40</v>
      </c>
      <c r="M75" s="4"/>
    </row>
    <row r="76" spans="1:13" ht="53.1" hidden="1" customHeight="1">
      <c r="A76" s="3">
        <v>2021073</v>
      </c>
      <c r="B76" s="3" t="s">
        <v>275</v>
      </c>
      <c r="C76" s="3" t="s">
        <v>350</v>
      </c>
      <c r="D76" s="3" t="s">
        <v>30</v>
      </c>
      <c r="E76" s="3" t="s">
        <v>351</v>
      </c>
      <c r="F76" s="3">
        <v>20180516039</v>
      </c>
      <c r="G76" s="3">
        <v>4</v>
      </c>
      <c r="H76" s="3" t="s">
        <v>352</v>
      </c>
      <c r="I76" s="3" t="s">
        <v>353</v>
      </c>
      <c r="J76" s="3" t="s">
        <v>354</v>
      </c>
      <c r="K76" s="3" t="s">
        <v>355</v>
      </c>
      <c r="L76" s="3" t="s">
        <v>40</v>
      </c>
      <c r="M76" s="4"/>
    </row>
    <row r="77" spans="1:13" ht="53.1" hidden="1" customHeight="1">
      <c r="A77" s="3">
        <v>2021074</v>
      </c>
      <c r="B77" s="3" t="s">
        <v>275</v>
      </c>
      <c r="C77" s="3" t="s">
        <v>356</v>
      </c>
      <c r="D77" s="3" t="s">
        <v>30</v>
      </c>
      <c r="E77" s="3" t="s">
        <v>357</v>
      </c>
      <c r="F77" s="3">
        <v>20190515025</v>
      </c>
      <c r="G77" s="3">
        <v>5</v>
      </c>
      <c r="H77" s="3" t="s">
        <v>358</v>
      </c>
      <c r="I77" s="3" t="s">
        <v>359</v>
      </c>
      <c r="J77" s="3" t="s">
        <v>20</v>
      </c>
      <c r="K77" s="3">
        <v>120102</v>
      </c>
      <c r="L77" s="3" t="s">
        <v>148</v>
      </c>
      <c r="M77" s="4"/>
    </row>
    <row r="78" spans="1:13" ht="53.1" hidden="1" customHeight="1">
      <c r="A78" s="3">
        <v>2021075</v>
      </c>
      <c r="B78" s="3" t="s">
        <v>275</v>
      </c>
      <c r="C78" s="3" t="s">
        <v>360</v>
      </c>
      <c r="D78" s="3" t="s">
        <v>30</v>
      </c>
      <c r="E78" s="3" t="s">
        <v>361</v>
      </c>
      <c r="F78" s="3">
        <v>20190516020</v>
      </c>
      <c r="G78" s="3">
        <v>3</v>
      </c>
      <c r="H78" s="3" t="s">
        <v>362</v>
      </c>
      <c r="I78" s="3" t="s">
        <v>363</v>
      </c>
      <c r="J78" s="3" t="s">
        <v>28</v>
      </c>
      <c r="K78" s="3" t="s">
        <v>355</v>
      </c>
      <c r="L78" s="3" t="s">
        <v>40</v>
      </c>
      <c r="M78" s="4"/>
    </row>
    <row r="79" spans="1:13" ht="53.1" hidden="1" customHeight="1">
      <c r="A79" s="3">
        <v>2021076</v>
      </c>
      <c r="B79" s="3" t="s">
        <v>275</v>
      </c>
      <c r="C79" s="3" t="s">
        <v>364</v>
      </c>
      <c r="D79" s="3" t="s">
        <v>30</v>
      </c>
      <c r="E79" s="3" t="s">
        <v>365</v>
      </c>
      <c r="F79" s="3">
        <v>20180508067</v>
      </c>
      <c r="G79" s="3">
        <v>3</v>
      </c>
      <c r="H79" s="3" t="s">
        <v>366</v>
      </c>
      <c r="I79" s="3" t="s">
        <v>367</v>
      </c>
      <c r="J79" s="3" t="s">
        <v>354</v>
      </c>
      <c r="K79" s="3">
        <v>120302</v>
      </c>
      <c r="L79" s="3" t="s">
        <v>40</v>
      </c>
      <c r="M79" s="4"/>
    </row>
    <row r="80" spans="1:13" ht="53.1" hidden="1" customHeight="1">
      <c r="A80" s="3">
        <v>2021077</v>
      </c>
      <c r="B80" s="3" t="s">
        <v>275</v>
      </c>
      <c r="C80" s="3" t="s">
        <v>368</v>
      </c>
      <c r="D80" s="3" t="s">
        <v>30</v>
      </c>
      <c r="E80" s="3" t="s">
        <v>369</v>
      </c>
      <c r="F80" s="3">
        <v>20180516045</v>
      </c>
      <c r="G80" s="3">
        <v>3</v>
      </c>
      <c r="H80" s="3" t="s">
        <v>370</v>
      </c>
      <c r="I80" s="3" t="s">
        <v>371</v>
      </c>
      <c r="J80" s="3" t="s">
        <v>372</v>
      </c>
      <c r="K80" s="3" t="s">
        <v>355</v>
      </c>
      <c r="L80" s="3" t="s">
        <v>40</v>
      </c>
      <c r="M80" s="4"/>
    </row>
    <row r="81" spans="1:13" ht="53.1" hidden="1" customHeight="1">
      <c r="A81" s="3">
        <v>2021078</v>
      </c>
      <c r="B81" s="3" t="s">
        <v>275</v>
      </c>
      <c r="C81" s="3" t="s">
        <v>373</v>
      </c>
      <c r="D81" s="3" t="s">
        <v>30</v>
      </c>
      <c r="E81" s="3" t="s">
        <v>374</v>
      </c>
      <c r="F81" s="3">
        <v>20190511043</v>
      </c>
      <c r="G81" s="3">
        <v>5</v>
      </c>
      <c r="H81" s="3" t="s">
        <v>375</v>
      </c>
      <c r="I81" s="3" t="s">
        <v>376</v>
      </c>
      <c r="J81" s="3" t="s">
        <v>39</v>
      </c>
      <c r="K81" s="3">
        <v>87010</v>
      </c>
      <c r="L81" s="3" t="s">
        <v>148</v>
      </c>
      <c r="M81" s="4"/>
    </row>
    <row r="82" spans="1:13" ht="53.1" hidden="1" customHeight="1">
      <c r="A82" s="3">
        <v>2021079</v>
      </c>
      <c r="B82" s="3" t="s">
        <v>275</v>
      </c>
      <c r="C82" s="3" t="s">
        <v>377</v>
      </c>
      <c r="D82" s="3" t="s">
        <v>30</v>
      </c>
      <c r="E82" s="3" t="s">
        <v>378</v>
      </c>
      <c r="F82" s="3">
        <v>20180517042</v>
      </c>
      <c r="G82" s="3">
        <v>3</v>
      </c>
      <c r="H82" s="3" t="s">
        <v>379</v>
      </c>
      <c r="I82" s="3" t="s">
        <v>380</v>
      </c>
      <c r="J82" s="3" t="s">
        <v>39</v>
      </c>
      <c r="K82" s="3">
        <v>120102</v>
      </c>
      <c r="L82" s="3" t="s">
        <v>148</v>
      </c>
      <c r="M82" s="4"/>
    </row>
    <row r="83" spans="1:13" ht="53.1" hidden="1" customHeight="1">
      <c r="A83" s="3">
        <v>2021080</v>
      </c>
      <c r="B83" s="3" t="s">
        <v>275</v>
      </c>
      <c r="C83" s="3" t="s">
        <v>381</v>
      </c>
      <c r="D83" s="3" t="s">
        <v>24</v>
      </c>
      <c r="E83" s="3" t="s">
        <v>382</v>
      </c>
      <c r="F83" s="3">
        <v>20190504044</v>
      </c>
      <c r="G83" s="3">
        <v>10</v>
      </c>
      <c r="H83" s="3" t="s">
        <v>383</v>
      </c>
      <c r="I83" s="3" t="s">
        <v>384</v>
      </c>
      <c r="J83" s="3" t="s">
        <v>20</v>
      </c>
      <c r="K83" s="3">
        <v>120206</v>
      </c>
      <c r="L83" s="3" t="s">
        <v>385</v>
      </c>
      <c r="M83" s="4"/>
    </row>
    <row r="84" spans="1:13" ht="53.1" hidden="1" customHeight="1">
      <c r="A84" s="3">
        <v>2021081</v>
      </c>
      <c r="B84" s="3" t="s">
        <v>275</v>
      </c>
      <c r="C84" s="3" t="s">
        <v>386</v>
      </c>
      <c r="D84" s="3" t="s">
        <v>24</v>
      </c>
      <c r="E84" s="3" t="s">
        <v>387</v>
      </c>
      <c r="F84" s="3">
        <v>20200509008</v>
      </c>
      <c r="G84" s="3">
        <v>4</v>
      </c>
      <c r="H84" s="3" t="s">
        <v>388</v>
      </c>
      <c r="I84" s="3" t="s">
        <v>389</v>
      </c>
      <c r="J84" s="3" t="s">
        <v>39</v>
      </c>
      <c r="K84" s="3">
        <v>120403</v>
      </c>
      <c r="L84" s="3" t="s">
        <v>148</v>
      </c>
      <c r="M84" s="4"/>
    </row>
    <row r="85" spans="1:13" ht="114.75" hidden="1">
      <c r="A85" s="3">
        <v>2021082</v>
      </c>
      <c r="B85" s="3" t="s">
        <v>275</v>
      </c>
      <c r="C85" s="3" t="s">
        <v>390</v>
      </c>
      <c r="D85" s="3" t="s">
        <v>24</v>
      </c>
      <c r="E85" s="3" t="s">
        <v>391</v>
      </c>
      <c r="F85" s="3">
        <v>20180508006</v>
      </c>
      <c r="G85" s="3">
        <v>10</v>
      </c>
      <c r="H85" s="3" t="s">
        <v>392</v>
      </c>
      <c r="I85" s="3" t="s">
        <v>393</v>
      </c>
      <c r="J85" s="3" t="s">
        <v>188</v>
      </c>
      <c r="K85" s="3">
        <v>120403</v>
      </c>
      <c r="L85" s="3" t="s">
        <v>148</v>
      </c>
      <c r="M85" s="4"/>
    </row>
    <row r="86" spans="1:13" ht="53.1" hidden="1" customHeight="1">
      <c r="A86" s="3">
        <v>2021083</v>
      </c>
      <c r="B86" s="3" t="s">
        <v>275</v>
      </c>
      <c r="C86" s="3" t="s">
        <v>394</v>
      </c>
      <c r="D86" s="3" t="s">
        <v>16</v>
      </c>
      <c r="E86" s="3" t="s">
        <v>395</v>
      </c>
      <c r="F86" s="3">
        <v>20190517016</v>
      </c>
      <c r="G86" s="3">
        <v>5</v>
      </c>
      <c r="H86" s="3" t="s">
        <v>396</v>
      </c>
      <c r="I86" s="3" t="s">
        <v>397</v>
      </c>
      <c r="J86" s="3" t="s">
        <v>20</v>
      </c>
      <c r="K86" s="3" t="s">
        <v>398</v>
      </c>
      <c r="L86" s="3" t="s">
        <v>51</v>
      </c>
      <c r="M86" s="4"/>
    </row>
    <row r="87" spans="1:13" ht="53.1" hidden="1" customHeight="1">
      <c r="A87" s="3">
        <v>2021084</v>
      </c>
      <c r="B87" s="3" t="s">
        <v>275</v>
      </c>
      <c r="C87" s="3" t="s">
        <v>399</v>
      </c>
      <c r="D87" s="3" t="s">
        <v>16</v>
      </c>
      <c r="E87" s="3" t="s">
        <v>400</v>
      </c>
      <c r="F87" s="3">
        <v>20190517019</v>
      </c>
      <c r="G87" s="3">
        <v>4</v>
      </c>
      <c r="H87" s="3" t="s">
        <v>401</v>
      </c>
      <c r="I87" s="3" t="s">
        <v>402</v>
      </c>
      <c r="J87" s="3" t="s">
        <v>193</v>
      </c>
      <c r="K87" s="3">
        <v>120801</v>
      </c>
      <c r="L87" s="3" t="s">
        <v>403</v>
      </c>
      <c r="M87" s="4"/>
    </row>
    <row r="88" spans="1:13" ht="53.1" hidden="1" customHeight="1">
      <c r="A88" s="3">
        <v>2021085</v>
      </c>
      <c r="B88" s="3" t="s">
        <v>275</v>
      </c>
      <c r="C88" s="3" t="s">
        <v>404</v>
      </c>
      <c r="D88" s="3" t="s">
        <v>405</v>
      </c>
      <c r="E88" s="3" t="s">
        <v>406</v>
      </c>
      <c r="F88" s="3">
        <v>20180506048</v>
      </c>
      <c r="G88" s="3">
        <v>5</v>
      </c>
      <c r="H88" s="3" t="s">
        <v>407</v>
      </c>
      <c r="I88" s="3" t="s">
        <v>408</v>
      </c>
      <c r="J88" s="3" t="s">
        <v>409</v>
      </c>
      <c r="K88" s="3">
        <v>120202</v>
      </c>
      <c r="L88" s="3" t="s">
        <v>51</v>
      </c>
      <c r="M88" s="4"/>
    </row>
    <row r="89" spans="1:13" ht="53.1" hidden="1" customHeight="1">
      <c r="A89" s="3">
        <v>2021086</v>
      </c>
      <c r="B89" s="3" t="s">
        <v>275</v>
      </c>
      <c r="C89" s="3" t="s">
        <v>410</v>
      </c>
      <c r="D89" s="3" t="s">
        <v>16</v>
      </c>
      <c r="E89" s="3" t="s">
        <v>411</v>
      </c>
      <c r="F89" s="3">
        <v>20180505017</v>
      </c>
      <c r="G89" s="3">
        <v>5</v>
      </c>
      <c r="H89" s="3" t="s">
        <v>412</v>
      </c>
      <c r="I89" s="3" t="s">
        <v>413</v>
      </c>
      <c r="J89" s="3" t="s">
        <v>20</v>
      </c>
      <c r="K89" s="3" t="s">
        <v>414</v>
      </c>
      <c r="L89" s="3" t="s">
        <v>40</v>
      </c>
      <c r="M89" s="4"/>
    </row>
    <row r="90" spans="1:13" ht="53.1" hidden="1" customHeight="1">
      <c r="A90" s="3">
        <v>2021087</v>
      </c>
      <c r="B90" s="3" t="s">
        <v>275</v>
      </c>
      <c r="C90" s="3" t="s">
        <v>415</v>
      </c>
      <c r="D90" s="3" t="s">
        <v>16</v>
      </c>
      <c r="E90" s="3" t="s">
        <v>416</v>
      </c>
      <c r="F90" s="3">
        <v>20180515002</v>
      </c>
      <c r="G90" s="3">
        <v>5</v>
      </c>
      <c r="H90" s="3" t="s">
        <v>417</v>
      </c>
      <c r="I90" s="3" t="s">
        <v>418</v>
      </c>
      <c r="J90" s="3" t="s">
        <v>28</v>
      </c>
      <c r="K90" s="3">
        <v>120102</v>
      </c>
      <c r="L90" s="3" t="s">
        <v>40</v>
      </c>
      <c r="M90" s="4"/>
    </row>
    <row r="91" spans="1:13" ht="53.1" hidden="1" customHeight="1">
      <c r="A91" s="3">
        <v>2021088</v>
      </c>
      <c r="B91" s="3" t="s">
        <v>275</v>
      </c>
      <c r="C91" s="3" t="s">
        <v>419</v>
      </c>
      <c r="D91" s="3" t="s">
        <v>16</v>
      </c>
      <c r="E91" s="3" t="s">
        <v>420</v>
      </c>
      <c r="F91" s="3">
        <v>20190507039</v>
      </c>
      <c r="G91" s="3">
        <v>5</v>
      </c>
      <c r="H91" s="3" t="s">
        <v>421</v>
      </c>
      <c r="I91" s="3" t="s">
        <v>422</v>
      </c>
      <c r="J91" s="3" t="s">
        <v>28</v>
      </c>
      <c r="K91" s="3">
        <v>120206</v>
      </c>
      <c r="L91" s="3" t="s">
        <v>40</v>
      </c>
      <c r="M91" s="4"/>
    </row>
    <row r="92" spans="1:13" ht="53.1" customHeight="1">
      <c r="A92" s="3">
        <v>2021089</v>
      </c>
      <c r="B92" s="3" t="s">
        <v>423</v>
      </c>
      <c r="C92" s="3" t="s">
        <v>424</v>
      </c>
      <c r="D92" s="3" t="s">
        <v>30</v>
      </c>
      <c r="E92" s="3" t="s">
        <v>425</v>
      </c>
      <c r="F92" s="3">
        <v>20180603005</v>
      </c>
      <c r="G92" s="3">
        <v>4</v>
      </c>
      <c r="H92" s="3" t="s">
        <v>426</v>
      </c>
      <c r="I92" s="3" t="s">
        <v>427</v>
      </c>
      <c r="J92" s="3" t="s">
        <v>39</v>
      </c>
      <c r="K92" s="3" t="s">
        <v>428</v>
      </c>
      <c r="L92" s="3" t="s">
        <v>40</v>
      </c>
      <c r="M92" s="4"/>
    </row>
    <row r="93" spans="1:13" ht="53.1" customHeight="1">
      <c r="A93" s="3">
        <v>2021090</v>
      </c>
      <c r="B93" s="3" t="s">
        <v>423</v>
      </c>
      <c r="C93" s="3" t="s">
        <v>429</v>
      </c>
      <c r="D93" s="3" t="s">
        <v>30</v>
      </c>
      <c r="E93" s="3" t="s">
        <v>430</v>
      </c>
      <c r="F93" s="3">
        <v>20190601069</v>
      </c>
      <c r="G93" s="3">
        <v>5</v>
      </c>
      <c r="H93" s="3" t="s">
        <v>431</v>
      </c>
      <c r="I93" s="3" t="s">
        <v>432</v>
      </c>
      <c r="J93" s="3" t="s">
        <v>28</v>
      </c>
      <c r="K93" s="3">
        <v>88054</v>
      </c>
      <c r="L93" s="3" t="s">
        <v>40</v>
      </c>
      <c r="M93" s="4"/>
    </row>
    <row r="94" spans="1:13" ht="53.1" customHeight="1">
      <c r="A94" s="3">
        <v>2021091</v>
      </c>
      <c r="B94" s="3" t="s">
        <v>423</v>
      </c>
      <c r="C94" s="3" t="s">
        <v>433</v>
      </c>
      <c r="D94" s="3" t="s">
        <v>30</v>
      </c>
      <c r="E94" s="3" t="s">
        <v>434</v>
      </c>
      <c r="F94" s="3">
        <v>20190601008</v>
      </c>
      <c r="G94" s="3">
        <v>5</v>
      </c>
      <c r="H94" s="3" t="s">
        <v>435</v>
      </c>
      <c r="I94" s="3" t="s">
        <v>436</v>
      </c>
      <c r="J94" s="3" t="s">
        <v>39</v>
      </c>
      <c r="K94" s="3" t="s">
        <v>437</v>
      </c>
      <c r="L94" s="3" t="s">
        <v>22</v>
      </c>
      <c r="M94" s="4"/>
    </row>
    <row r="95" spans="1:13" ht="53.1" customHeight="1">
      <c r="A95" s="3">
        <v>2021092</v>
      </c>
      <c r="B95" s="3" t="s">
        <v>423</v>
      </c>
      <c r="C95" s="3" t="s">
        <v>438</v>
      </c>
      <c r="D95" s="3" t="s">
        <v>30</v>
      </c>
      <c r="E95" s="3" t="s">
        <v>439</v>
      </c>
      <c r="F95" s="3">
        <v>20190601095</v>
      </c>
      <c r="G95" s="3">
        <v>4</v>
      </c>
      <c r="H95" s="3" t="s">
        <v>440</v>
      </c>
      <c r="I95" s="3" t="s">
        <v>441</v>
      </c>
      <c r="J95" s="3" t="s">
        <v>28</v>
      </c>
      <c r="K95" s="3" t="s">
        <v>442</v>
      </c>
      <c r="L95" s="3" t="s">
        <v>22</v>
      </c>
      <c r="M95" s="4"/>
    </row>
    <row r="96" spans="1:13" ht="53.1" customHeight="1">
      <c r="A96" s="3">
        <v>2021093</v>
      </c>
      <c r="B96" s="3" t="s">
        <v>423</v>
      </c>
      <c r="C96" s="3" t="s">
        <v>443</v>
      </c>
      <c r="D96" s="3" t="s">
        <v>30</v>
      </c>
      <c r="E96" s="3" t="s">
        <v>444</v>
      </c>
      <c r="F96" s="3">
        <v>20190601061</v>
      </c>
      <c r="G96" s="3">
        <v>2</v>
      </c>
      <c r="H96" s="3" t="s">
        <v>445</v>
      </c>
      <c r="I96" s="3" t="s">
        <v>446</v>
      </c>
      <c r="J96" s="3" t="s">
        <v>28</v>
      </c>
      <c r="K96" s="3">
        <v>75037</v>
      </c>
      <c r="L96" s="3" t="s">
        <v>22</v>
      </c>
      <c r="M96" s="4"/>
    </row>
    <row r="97" spans="1:13" ht="53.1" customHeight="1">
      <c r="A97" s="3">
        <v>2021094</v>
      </c>
      <c r="B97" s="3" t="s">
        <v>423</v>
      </c>
      <c r="C97" s="3" t="s">
        <v>447</v>
      </c>
      <c r="D97" s="3" t="s">
        <v>30</v>
      </c>
      <c r="E97" s="3" t="s">
        <v>448</v>
      </c>
      <c r="F97" s="3">
        <v>20190605022</v>
      </c>
      <c r="G97" s="3">
        <v>3</v>
      </c>
      <c r="H97" s="3" t="s">
        <v>449</v>
      </c>
      <c r="I97" s="3" t="s">
        <v>450</v>
      </c>
      <c r="J97" s="3" t="s">
        <v>28</v>
      </c>
      <c r="K97" s="3">
        <v>74050</v>
      </c>
      <c r="L97" s="3" t="s">
        <v>22</v>
      </c>
      <c r="M97" s="4"/>
    </row>
    <row r="98" spans="1:13" ht="53.1" customHeight="1">
      <c r="A98" s="3">
        <v>2021095</v>
      </c>
      <c r="B98" s="3" t="s">
        <v>423</v>
      </c>
      <c r="C98" s="3" t="s">
        <v>451</v>
      </c>
      <c r="D98" s="3" t="s">
        <v>30</v>
      </c>
      <c r="E98" s="3" t="s">
        <v>452</v>
      </c>
      <c r="F98" s="3">
        <v>20190601087</v>
      </c>
      <c r="G98" s="3">
        <v>5</v>
      </c>
      <c r="H98" s="3" t="s">
        <v>453</v>
      </c>
      <c r="I98" s="3" t="s">
        <v>454</v>
      </c>
      <c r="J98" s="3" t="s">
        <v>39</v>
      </c>
      <c r="K98" s="3">
        <v>74050</v>
      </c>
      <c r="L98" s="3" t="s">
        <v>40</v>
      </c>
      <c r="M98" s="4"/>
    </row>
    <row r="99" spans="1:13" ht="53.1" customHeight="1">
      <c r="A99" s="3">
        <v>2021096</v>
      </c>
      <c r="B99" s="3" t="s">
        <v>423</v>
      </c>
      <c r="C99" s="3" t="s">
        <v>455</v>
      </c>
      <c r="D99" s="3" t="s">
        <v>30</v>
      </c>
      <c r="E99" s="3" t="s">
        <v>456</v>
      </c>
      <c r="F99" s="3">
        <v>20190601116</v>
      </c>
      <c r="G99" s="3">
        <v>2</v>
      </c>
      <c r="H99" s="3" t="s">
        <v>457</v>
      </c>
      <c r="I99" s="3" t="s">
        <v>458</v>
      </c>
      <c r="J99" s="3" t="s">
        <v>39</v>
      </c>
      <c r="K99" s="3">
        <v>520</v>
      </c>
      <c r="L99" s="3" t="s">
        <v>40</v>
      </c>
      <c r="M99" s="4"/>
    </row>
    <row r="100" spans="1:13" ht="53.1" customHeight="1">
      <c r="A100" s="3">
        <v>2021097</v>
      </c>
      <c r="B100" s="3" t="s">
        <v>423</v>
      </c>
      <c r="C100" s="3" t="s">
        <v>459</v>
      </c>
      <c r="D100" s="3" t="s">
        <v>30</v>
      </c>
      <c r="E100" s="3" t="s">
        <v>460</v>
      </c>
      <c r="F100" s="3">
        <v>20200605016</v>
      </c>
      <c r="G100" s="3">
        <v>3</v>
      </c>
      <c r="H100" s="3" t="s">
        <v>461</v>
      </c>
      <c r="I100" s="3" t="s">
        <v>462</v>
      </c>
      <c r="J100" s="3" t="s">
        <v>28</v>
      </c>
      <c r="K100" s="3" t="s">
        <v>463</v>
      </c>
      <c r="L100" s="3" t="s">
        <v>148</v>
      </c>
      <c r="M100" s="4"/>
    </row>
    <row r="101" spans="1:13" ht="53.1" customHeight="1">
      <c r="A101" s="3">
        <v>2021098</v>
      </c>
      <c r="B101" s="3" t="s">
        <v>423</v>
      </c>
      <c r="C101" s="3" t="s">
        <v>464</v>
      </c>
      <c r="D101" s="3" t="s">
        <v>30</v>
      </c>
      <c r="E101" s="3" t="s">
        <v>465</v>
      </c>
      <c r="F101" s="3">
        <v>20181401176</v>
      </c>
      <c r="G101" s="3">
        <v>3</v>
      </c>
      <c r="H101" s="3" t="s">
        <v>466</v>
      </c>
      <c r="I101" s="3" t="s">
        <v>467</v>
      </c>
      <c r="J101" s="3" t="s">
        <v>28</v>
      </c>
      <c r="K101" s="3">
        <v>740.35599999999999</v>
      </c>
      <c r="L101" s="3" t="s">
        <v>40</v>
      </c>
      <c r="M101" s="4"/>
    </row>
    <row r="102" spans="1:13" ht="53.1" customHeight="1">
      <c r="A102" s="3">
        <v>2021099</v>
      </c>
      <c r="B102" s="3" t="s">
        <v>423</v>
      </c>
      <c r="C102" s="3" t="s">
        <v>468</v>
      </c>
      <c r="D102" s="3" t="s">
        <v>16</v>
      </c>
      <c r="E102" s="3" t="s">
        <v>469</v>
      </c>
      <c r="F102" s="3">
        <v>20190606014</v>
      </c>
      <c r="G102" s="3">
        <v>5</v>
      </c>
      <c r="H102" s="3" t="s">
        <v>470</v>
      </c>
      <c r="I102" s="3" t="s">
        <v>471</v>
      </c>
      <c r="J102" s="3" t="s">
        <v>28</v>
      </c>
      <c r="K102" s="3">
        <v>790</v>
      </c>
      <c r="L102" s="3" t="s">
        <v>22</v>
      </c>
      <c r="M102" s="4"/>
    </row>
    <row r="103" spans="1:13" ht="53.1" customHeight="1">
      <c r="A103" s="3">
        <v>2021100</v>
      </c>
      <c r="B103" s="3" t="s">
        <v>423</v>
      </c>
      <c r="C103" s="3" t="s">
        <v>472</v>
      </c>
      <c r="D103" s="3" t="s">
        <v>16</v>
      </c>
      <c r="E103" s="3" t="s">
        <v>473</v>
      </c>
      <c r="F103" s="3">
        <v>20190603030</v>
      </c>
      <c r="G103" s="3">
        <v>4</v>
      </c>
      <c r="H103" s="3" t="s">
        <v>474</v>
      </c>
      <c r="I103" s="3" t="s">
        <v>475</v>
      </c>
      <c r="J103" s="3" t="s">
        <v>28</v>
      </c>
      <c r="K103" s="3">
        <v>84037</v>
      </c>
      <c r="L103" s="3" t="s">
        <v>22</v>
      </c>
      <c r="M103" s="4"/>
    </row>
    <row r="104" spans="1:13" ht="64.5" customHeight="1">
      <c r="A104" s="3">
        <v>2021101</v>
      </c>
      <c r="B104" s="3" t="s">
        <v>423</v>
      </c>
      <c r="C104" s="3" t="s">
        <v>476</v>
      </c>
      <c r="D104" s="3" t="s">
        <v>24</v>
      </c>
      <c r="E104" s="3" t="s">
        <v>477</v>
      </c>
      <c r="F104" s="3">
        <v>20190603044</v>
      </c>
      <c r="G104" s="3">
        <v>5</v>
      </c>
      <c r="H104" s="3" t="s">
        <v>478</v>
      </c>
      <c r="I104" s="3" t="s">
        <v>479</v>
      </c>
      <c r="J104" s="3" t="s">
        <v>39</v>
      </c>
      <c r="K104" s="3" t="s">
        <v>480</v>
      </c>
      <c r="L104" s="3" t="s">
        <v>22</v>
      </c>
      <c r="M104" s="4"/>
    </row>
    <row r="105" spans="1:13" ht="102" hidden="1">
      <c r="A105" s="3">
        <v>2021102</v>
      </c>
      <c r="B105" s="3" t="s">
        <v>481</v>
      </c>
      <c r="C105" s="3" t="s">
        <v>482</v>
      </c>
      <c r="D105" s="3" t="s">
        <v>24</v>
      </c>
      <c r="E105" s="3" t="s">
        <v>483</v>
      </c>
      <c r="F105" s="3">
        <v>20180701012</v>
      </c>
      <c r="G105" s="3">
        <v>9</v>
      </c>
      <c r="H105" s="3" t="s">
        <v>484</v>
      </c>
      <c r="I105" s="3" t="s">
        <v>485</v>
      </c>
      <c r="J105" s="3" t="s">
        <v>39</v>
      </c>
      <c r="K105" s="3">
        <v>40101</v>
      </c>
      <c r="L105" s="3" t="s">
        <v>22</v>
      </c>
      <c r="M105" s="4"/>
    </row>
    <row r="106" spans="1:13" ht="53.1" hidden="1" customHeight="1">
      <c r="A106" s="3">
        <v>2021103</v>
      </c>
      <c r="B106" s="3" t="s">
        <v>481</v>
      </c>
      <c r="C106" s="3" t="s">
        <v>486</v>
      </c>
      <c r="D106" s="3" t="s">
        <v>16</v>
      </c>
      <c r="E106" s="3" t="s">
        <v>487</v>
      </c>
      <c r="F106" s="3">
        <v>20190703008</v>
      </c>
      <c r="G106" s="3">
        <v>5</v>
      </c>
      <c r="H106" s="3" t="s">
        <v>488</v>
      </c>
      <c r="I106" s="3" t="s">
        <v>489</v>
      </c>
      <c r="J106" s="3" t="s">
        <v>28</v>
      </c>
      <c r="K106" s="3">
        <v>88047</v>
      </c>
      <c r="L106" s="3" t="s">
        <v>22</v>
      </c>
      <c r="M106" s="4"/>
    </row>
    <row r="107" spans="1:13" ht="53.1" hidden="1" customHeight="1">
      <c r="A107" s="3">
        <v>2021104</v>
      </c>
      <c r="B107" s="3" t="s">
        <v>481</v>
      </c>
      <c r="C107" s="3" t="s">
        <v>490</v>
      </c>
      <c r="D107" s="3" t="s">
        <v>30</v>
      </c>
      <c r="E107" s="3" t="s">
        <v>491</v>
      </c>
      <c r="F107" s="3">
        <v>20180701077</v>
      </c>
      <c r="G107" s="3">
        <v>5</v>
      </c>
      <c r="H107" s="3" t="s">
        <v>492</v>
      </c>
      <c r="I107" s="3" t="s">
        <v>493</v>
      </c>
      <c r="J107" s="3" t="s">
        <v>28</v>
      </c>
      <c r="K107" s="3">
        <v>840.27610000000004</v>
      </c>
      <c r="L107" s="3" t="s">
        <v>40</v>
      </c>
      <c r="M107" s="4"/>
    </row>
    <row r="108" spans="1:13" ht="38.25" hidden="1">
      <c r="A108" s="3">
        <v>2021105</v>
      </c>
      <c r="B108" s="3" t="s">
        <v>481</v>
      </c>
      <c r="C108" s="3" t="s">
        <v>494</v>
      </c>
      <c r="D108" s="3" t="s">
        <v>16</v>
      </c>
      <c r="E108" s="3" t="s">
        <v>495</v>
      </c>
      <c r="F108" s="3" t="s">
        <v>496</v>
      </c>
      <c r="G108" s="3">
        <v>4</v>
      </c>
      <c r="H108" s="3" t="s">
        <v>497</v>
      </c>
      <c r="I108" s="3" t="s">
        <v>498</v>
      </c>
      <c r="J108" s="3" t="s">
        <v>20</v>
      </c>
      <c r="K108" s="3">
        <v>88047</v>
      </c>
      <c r="L108" s="3" t="s">
        <v>22</v>
      </c>
      <c r="M108" s="4"/>
    </row>
    <row r="109" spans="1:13" ht="51" hidden="1">
      <c r="A109" s="3">
        <v>2021106</v>
      </c>
      <c r="B109" s="3" t="s">
        <v>481</v>
      </c>
      <c r="C109" s="3" t="s">
        <v>499</v>
      </c>
      <c r="D109" s="3" t="s">
        <v>30</v>
      </c>
      <c r="E109" s="3" t="s">
        <v>500</v>
      </c>
      <c r="F109" s="3">
        <v>20190702013</v>
      </c>
      <c r="G109" s="3">
        <v>5</v>
      </c>
      <c r="H109" s="3" t="s">
        <v>501</v>
      </c>
      <c r="I109" s="3" t="s">
        <v>502</v>
      </c>
      <c r="J109" s="3" t="s">
        <v>20</v>
      </c>
      <c r="K109" s="3">
        <v>880</v>
      </c>
      <c r="L109" s="3" t="s">
        <v>22</v>
      </c>
      <c r="M109" s="4"/>
    </row>
    <row r="110" spans="1:13" ht="51" hidden="1">
      <c r="A110" s="3">
        <v>2021107</v>
      </c>
      <c r="B110" s="3" t="s">
        <v>481</v>
      </c>
      <c r="C110" s="3" t="s">
        <v>503</v>
      </c>
      <c r="D110" s="3" t="s">
        <v>30</v>
      </c>
      <c r="E110" s="3" t="s">
        <v>504</v>
      </c>
      <c r="F110" s="3">
        <v>20190705013</v>
      </c>
      <c r="G110" s="3">
        <v>4</v>
      </c>
      <c r="H110" s="3" t="s">
        <v>505</v>
      </c>
      <c r="I110" s="3" t="s">
        <v>506</v>
      </c>
      <c r="J110" s="3" t="s">
        <v>28</v>
      </c>
      <c r="K110" s="3">
        <v>190</v>
      </c>
      <c r="L110" s="3" t="s">
        <v>40</v>
      </c>
      <c r="M110" s="4"/>
    </row>
    <row r="111" spans="1:13" ht="51" hidden="1">
      <c r="A111" s="3">
        <v>2021108</v>
      </c>
      <c r="B111" s="3" t="s">
        <v>481</v>
      </c>
      <c r="C111" s="3" t="s">
        <v>507</v>
      </c>
      <c r="D111" s="3" t="s">
        <v>30</v>
      </c>
      <c r="E111" s="3" t="s">
        <v>508</v>
      </c>
      <c r="F111" s="3">
        <v>20191801092</v>
      </c>
      <c r="G111" s="3">
        <v>5</v>
      </c>
      <c r="H111" s="3" t="s">
        <v>509</v>
      </c>
      <c r="I111" s="3" t="s">
        <v>510</v>
      </c>
      <c r="J111" s="3" t="s">
        <v>28</v>
      </c>
      <c r="K111" s="3">
        <v>190</v>
      </c>
      <c r="L111" s="3" t="s">
        <v>40</v>
      </c>
      <c r="M111" s="4"/>
    </row>
    <row r="112" spans="1:13" ht="165.75" hidden="1">
      <c r="A112" s="3">
        <v>2021109</v>
      </c>
      <c r="B112" s="3" t="s">
        <v>511</v>
      </c>
      <c r="C112" s="3" t="s">
        <v>512</v>
      </c>
      <c r="D112" s="3" t="s">
        <v>24</v>
      </c>
      <c r="E112" s="3" t="s">
        <v>513</v>
      </c>
      <c r="F112" s="3">
        <v>20190801042</v>
      </c>
      <c r="G112" s="3">
        <v>14</v>
      </c>
      <c r="H112" s="3" t="s">
        <v>514</v>
      </c>
      <c r="I112" s="3" t="s">
        <v>515</v>
      </c>
      <c r="J112" s="3" t="s">
        <v>516</v>
      </c>
      <c r="K112" s="3" t="s">
        <v>517</v>
      </c>
      <c r="L112" s="3" t="s">
        <v>40</v>
      </c>
      <c r="M112" s="4"/>
    </row>
    <row r="113" spans="1:13" ht="51" hidden="1">
      <c r="A113" s="3">
        <v>2021110</v>
      </c>
      <c r="B113" s="3" t="s">
        <v>511</v>
      </c>
      <c r="C113" s="3" t="s">
        <v>518</v>
      </c>
      <c r="D113" s="3" t="s">
        <v>30</v>
      </c>
      <c r="E113" s="3" t="s">
        <v>519</v>
      </c>
      <c r="F113" s="3">
        <v>20190804013</v>
      </c>
      <c r="G113" s="3">
        <v>5</v>
      </c>
      <c r="H113" s="3" t="s">
        <v>520</v>
      </c>
      <c r="I113" s="3" t="s">
        <v>521</v>
      </c>
      <c r="J113" s="3" t="s">
        <v>39</v>
      </c>
      <c r="K113" s="3" t="s">
        <v>522</v>
      </c>
      <c r="L113" s="3" t="s">
        <v>40</v>
      </c>
      <c r="M113" s="4"/>
    </row>
    <row r="114" spans="1:13" ht="38.25" hidden="1">
      <c r="A114" s="3">
        <v>2021111</v>
      </c>
      <c r="B114" s="3" t="s">
        <v>511</v>
      </c>
      <c r="C114" s="3" t="s">
        <v>523</v>
      </c>
      <c r="D114" s="3" t="s">
        <v>30</v>
      </c>
      <c r="E114" s="3" t="s">
        <v>524</v>
      </c>
      <c r="F114" s="3">
        <v>20180802034</v>
      </c>
      <c r="G114" s="3">
        <v>4</v>
      </c>
      <c r="H114" s="3" t="s">
        <v>525</v>
      </c>
      <c r="I114" s="3" t="s">
        <v>526</v>
      </c>
      <c r="J114" s="3" t="s">
        <v>39</v>
      </c>
      <c r="K114" s="3" t="s">
        <v>50</v>
      </c>
      <c r="L114" s="3" t="s">
        <v>40</v>
      </c>
      <c r="M114" s="4"/>
    </row>
    <row r="115" spans="1:13" ht="53.1" hidden="1" customHeight="1">
      <c r="A115" s="3">
        <v>2021112</v>
      </c>
      <c r="B115" s="3" t="s">
        <v>511</v>
      </c>
      <c r="C115" s="3" t="s">
        <v>527</v>
      </c>
      <c r="D115" s="3" t="s">
        <v>30</v>
      </c>
      <c r="E115" s="3" t="s">
        <v>528</v>
      </c>
      <c r="F115" s="3">
        <v>20180801003</v>
      </c>
      <c r="G115" s="3">
        <v>5</v>
      </c>
      <c r="H115" s="3" t="s">
        <v>529</v>
      </c>
      <c r="I115" s="3" t="s">
        <v>530</v>
      </c>
      <c r="J115" s="3" t="s">
        <v>39</v>
      </c>
      <c r="K115" s="3" t="s">
        <v>531</v>
      </c>
      <c r="L115" s="3" t="s">
        <v>40</v>
      </c>
      <c r="M115" s="4"/>
    </row>
    <row r="116" spans="1:13" ht="53.1" hidden="1" customHeight="1">
      <c r="A116" s="3">
        <v>2021113</v>
      </c>
      <c r="B116" s="3" t="s">
        <v>511</v>
      </c>
      <c r="C116" s="3" t="s">
        <v>532</v>
      </c>
      <c r="D116" s="3" t="s">
        <v>30</v>
      </c>
      <c r="E116" s="3" t="s">
        <v>533</v>
      </c>
      <c r="F116" s="3">
        <v>20180804001</v>
      </c>
      <c r="G116" s="3">
        <v>3</v>
      </c>
      <c r="H116" s="3" t="s">
        <v>534</v>
      </c>
      <c r="I116" s="3" t="s">
        <v>535</v>
      </c>
      <c r="J116" s="3" t="s">
        <v>20</v>
      </c>
      <c r="K116" s="3" t="s">
        <v>522</v>
      </c>
      <c r="L116" s="3" t="s">
        <v>40</v>
      </c>
      <c r="M116" s="4"/>
    </row>
    <row r="117" spans="1:13" ht="53.1" hidden="1" customHeight="1">
      <c r="A117" s="3">
        <v>2021114</v>
      </c>
      <c r="B117" s="3" t="s">
        <v>511</v>
      </c>
      <c r="C117" s="3" t="s">
        <v>536</v>
      </c>
      <c r="D117" s="3" t="s">
        <v>30</v>
      </c>
      <c r="E117" s="3" t="s">
        <v>537</v>
      </c>
      <c r="F117" s="3">
        <v>20190801088</v>
      </c>
      <c r="G117" s="3">
        <v>4</v>
      </c>
      <c r="H117" s="3" t="s">
        <v>538</v>
      </c>
      <c r="I117" s="3" t="s">
        <v>539</v>
      </c>
      <c r="J117" s="3" t="s">
        <v>39</v>
      </c>
      <c r="K117" s="3" t="s">
        <v>531</v>
      </c>
      <c r="L117" s="3" t="s">
        <v>40</v>
      </c>
      <c r="M117" s="4"/>
    </row>
    <row r="118" spans="1:13" ht="53.1" hidden="1" customHeight="1">
      <c r="A118" s="3">
        <v>2021115</v>
      </c>
      <c r="B118" s="3" t="s">
        <v>511</v>
      </c>
      <c r="C118" s="3" t="s">
        <v>540</v>
      </c>
      <c r="D118" s="3" t="s">
        <v>30</v>
      </c>
      <c r="E118" s="3" t="s">
        <v>541</v>
      </c>
      <c r="F118" s="3">
        <v>20180801056</v>
      </c>
      <c r="G118" s="3">
        <v>3</v>
      </c>
      <c r="H118" s="3" t="s">
        <v>542</v>
      </c>
      <c r="I118" s="3" t="s">
        <v>543</v>
      </c>
      <c r="J118" s="3" t="s">
        <v>39</v>
      </c>
      <c r="K118" s="3" t="s">
        <v>531</v>
      </c>
      <c r="L118" s="3" t="s">
        <v>40</v>
      </c>
      <c r="M118" s="4"/>
    </row>
    <row r="119" spans="1:13" ht="53.1" hidden="1" customHeight="1">
      <c r="A119" s="3">
        <v>2021116</v>
      </c>
      <c r="B119" s="3" t="s">
        <v>511</v>
      </c>
      <c r="C119" s="3" t="s">
        <v>544</v>
      </c>
      <c r="D119" s="3" t="s">
        <v>30</v>
      </c>
      <c r="E119" s="3" t="s">
        <v>545</v>
      </c>
      <c r="F119" s="3">
        <v>20180801036</v>
      </c>
      <c r="G119" s="3">
        <v>5</v>
      </c>
      <c r="H119" s="3" t="s">
        <v>546</v>
      </c>
      <c r="I119" s="3" t="s">
        <v>547</v>
      </c>
      <c r="J119" s="3" t="s">
        <v>39</v>
      </c>
      <c r="K119" s="3" t="s">
        <v>548</v>
      </c>
      <c r="L119" s="3" t="s">
        <v>549</v>
      </c>
      <c r="M119" s="4"/>
    </row>
    <row r="120" spans="1:13" ht="53.1" hidden="1" customHeight="1">
      <c r="A120" s="3">
        <v>2021117</v>
      </c>
      <c r="B120" s="3" t="s">
        <v>511</v>
      </c>
      <c r="C120" s="3" t="s">
        <v>550</v>
      </c>
      <c r="D120" s="3" t="s">
        <v>30</v>
      </c>
      <c r="E120" s="3" t="s">
        <v>551</v>
      </c>
      <c r="F120" s="3">
        <v>20180801039</v>
      </c>
      <c r="G120" s="3">
        <v>5</v>
      </c>
      <c r="H120" s="3" t="s">
        <v>552</v>
      </c>
      <c r="I120" s="3" t="s">
        <v>553</v>
      </c>
      <c r="J120" s="3" t="s">
        <v>39</v>
      </c>
      <c r="K120" s="3" t="s">
        <v>531</v>
      </c>
      <c r="L120" s="3" t="s">
        <v>554</v>
      </c>
      <c r="M120" s="4"/>
    </row>
    <row r="121" spans="1:13" ht="53.1" hidden="1" customHeight="1">
      <c r="A121" s="3">
        <v>2021118</v>
      </c>
      <c r="B121" s="3" t="s">
        <v>511</v>
      </c>
      <c r="C121" s="3" t="s">
        <v>555</v>
      </c>
      <c r="D121" s="3" t="s">
        <v>30</v>
      </c>
      <c r="E121" s="3" t="s">
        <v>556</v>
      </c>
      <c r="F121" s="3">
        <v>20180801142</v>
      </c>
      <c r="G121" s="3">
        <v>3</v>
      </c>
      <c r="H121" s="3" t="s">
        <v>557</v>
      </c>
      <c r="I121" s="3" t="s">
        <v>558</v>
      </c>
      <c r="J121" s="3" t="s">
        <v>559</v>
      </c>
      <c r="K121" s="3" t="s">
        <v>531</v>
      </c>
      <c r="L121" s="3" t="s">
        <v>148</v>
      </c>
      <c r="M121" s="4"/>
    </row>
    <row r="122" spans="1:13" ht="53.1" hidden="1" customHeight="1">
      <c r="A122" s="3">
        <v>2021119</v>
      </c>
      <c r="B122" s="3" t="s">
        <v>511</v>
      </c>
      <c r="C122" s="3" t="s">
        <v>560</v>
      </c>
      <c r="D122" s="3" t="s">
        <v>24</v>
      </c>
      <c r="E122" s="3" t="s">
        <v>561</v>
      </c>
      <c r="F122" s="3">
        <v>20190801054</v>
      </c>
      <c r="G122" s="3">
        <v>5</v>
      </c>
      <c r="H122" s="3" t="s">
        <v>562</v>
      </c>
      <c r="I122" s="3" t="s">
        <v>563</v>
      </c>
      <c r="J122" s="3" t="s">
        <v>20</v>
      </c>
      <c r="K122" s="3" t="s">
        <v>531</v>
      </c>
      <c r="L122" s="3" t="s">
        <v>148</v>
      </c>
      <c r="M122" s="4"/>
    </row>
    <row r="123" spans="1:13" ht="53.1" hidden="1" customHeight="1">
      <c r="A123" s="3">
        <v>2021120</v>
      </c>
      <c r="B123" s="3" t="s">
        <v>564</v>
      </c>
      <c r="C123" s="3" t="s">
        <v>565</v>
      </c>
      <c r="D123" s="3" t="s">
        <v>30</v>
      </c>
      <c r="E123" s="3" t="s">
        <v>566</v>
      </c>
      <c r="F123" s="3">
        <v>20180802017</v>
      </c>
      <c r="G123" s="3">
        <v>5</v>
      </c>
      <c r="H123" s="3" t="s">
        <v>567</v>
      </c>
      <c r="I123" s="3" t="s">
        <v>568</v>
      </c>
      <c r="J123" s="3" t="s">
        <v>20</v>
      </c>
      <c r="K123" s="3">
        <v>840</v>
      </c>
      <c r="L123" s="3" t="s">
        <v>40</v>
      </c>
      <c r="M123" s="4"/>
    </row>
    <row r="124" spans="1:13" ht="53.1" hidden="1" customHeight="1">
      <c r="A124" s="3">
        <v>2021121</v>
      </c>
      <c r="B124" s="3" t="s">
        <v>564</v>
      </c>
      <c r="C124" s="3" t="s">
        <v>569</v>
      </c>
      <c r="D124" s="3" t="s">
        <v>30</v>
      </c>
      <c r="E124" s="3" t="s">
        <v>570</v>
      </c>
      <c r="F124" s="3">
        <v>20190802003</v>
      </c>
      <c r="G124" s="3">
        <v>5</v>
      </c>
      <c r="H124" s="3" t="s">
        <v>571</v>
      </c>
      <c r="I124" s="3" t="s">
        <v>572</v>
      </c>
      <c r="J124" s="3" t="s">
        <v>344</v>
      </c>
      <c r="K124" s="3">
        <v>840</v>
      </c>
      <c r="L124" s="3" t="s">
        <v>40</v>
      </c>
      <c r="M124" s="4"/>
    </row>
    <row r="125" spans="1:13" ht="53.1" hidden="1" customHeight="1">
      <c r="A125" s="3">
        <v>2021122</v>
      </c>
      <c r="B125" s="3" t="s">
        <v>564</v>
      </c>
      <c r="C125" s="3" t="s">
        <v>573</v>
      </c>
      <c r="D125" s="3" t="s">
        <v>16</v>
      </c>
      <c r="E125" s="3" t="s">
        <v>574</v>
      </c>
      <c r="F125" s="3">
        <v>20190802043</v>
      </c>
      <c r="G125" s="3">
        <v>4</v>
      </c>
      <c r="H125" s="3" t="s">
        <v>575</v>
      </c>
      <c r="I125" s="3" t="s">
        <v>576</v>
      </c>
      <c r="J125" s="3" t="s">
        <v>20</v>
      </c>
      <c r="K125" s="3">
        <v>840</v>
      </c>
      <c r="L125" s="3" t="s">
        <v>40</v>
      </c>
      <c r="M125" s="4"/>
    </row>
    <row r="126" spans="1:13" ht="53.1" hidden="1" customHeight="1">
      <c r="A126" s="3">
        <v>2021123</v>
      </c>
      <c r="B126" s="3" t="s">
        <v>577</v>
      </c>
      <c r="C126" s="3" t="s">
        <v>578</v>
      </c>
      <c r="D126" s="3" t="s">
        <v>30</v>
      </c>
      <c r="E126" s="3" t="s">
        <v>579</v>
      </c>
      <c r="F126" s="3">
        <v>20180906003</v>
      </c>
      <c r="G126" s="3">
        <v>4</v>
      </c>
      <c r="H126" s="3" t="s">
        <v>580</v>
      </c>
      <c r="I126" s="3" t="s">
        <v>581</v>
      </c>
      <c r="J126" s="3" t="s">
        <v>28</v>
      </c>
      <c r="K126" s="3">
        <v>130305</v>
      </c>
      <c r="L126" s="3" t="s">
        <v>22</v>
      </c>
      <c r="M126" s="4"/>
    </row>
    <row r="127" spans="1:13" ht="53.1" hidden="1" customHeight="1">
      <c r="A127" s="3">
        <v>2021124</v>
      </c>
      <c r="B127" s="3" t="s">
        <v>577</v>
      </c>
      <c r="C127" s="3" t="s">
        <v>582</v>
      </c>
      <c r="D127" s="3" t="s">
        <v>30</v>
      </c>
      <c r="E127" s="3" t="s">
        <v>583</v>
      </c>
      <c r="F127" s="3">
        <v>20190906024</v>
      </c>
      <c r="G127" s="3">
        <v>4</v>
      </c>
      <c r="H127" s="3" t="s">
        <v>584</v>
      </c>
      <c r="I127" s="3" t="s">
        <v>585</v>
      </c>
      <c r="J127" s="3" t="s">
        <v>20</v>
      </c>
      <c r="K127" s="3">
        <v>130304</v>
      </c>
      <c r="L127" s="3" t="s">
        <v>22</v>
      </c>
      <c r="M127" s="4"/>
    </row>
    <row r="128" spans="1:13" ht="53.1" hidden="1" customHeight="1">
      <c r="A128" s="3">
        <v>2021125</v>
      </c>
      <c r="B128" s="3" t="s">
        <v>577</v>
      </c>
      <c r="C128" s="3" t="s">
        <v>586</v>
      </c>
      <c r="D128" s="3" t="s">
        <v>30</v>
      </c>
      <c r="E128" s="3" t="s">
        <v>587</v>
      </c>
      <c r="F128" s="3">
        <v>20201006069</v>
      </c>
      <c r="G128" s="3">
        <v>2</v>
      </c>
      <c r="H128" s="3" t="s">
        <v>588</v>
      </c>
      <c r="I128" s="3" t="s">
        <v>589</v>
      </c>
      <c r="J128" s="3" t="s">
        <v>28</v>
      </c>
      <c r="K128" s="3">
        <v>1303</v>
      </c>
      <c r="L128" s="3" t="s">
        <v>22</v>
      </c>
      <c r="M128" s="4"/>
    </row>
    <row r="129" spans="1:13" ht="53.1" hidden="1" customHeight="1">
      <c r="A129" s="3">
        <v>2021126</v>
      </c>
      <c r="B129" s="3" t="s">
        <v>577</v>
      </c>
      <c r="C129" s="3" t="s">
        <v>590</v>
      </c>
      <c r="D129" s="3" t="s">
        <v>30</v>
      </c>
      <c r="E129" s="3" t="s">
        <v>591</v>
      </c>
      <c r="F129" s="3">
        <v>20180906073</v>
      </c>
      <c r="G129" s="3">
        <v>2</v>
      </c>
      <c r="H129" s="3" t="s">
        <v>592</v>
      </c>
      <c r="I129" s="3" t="s">
        <v>593</v>
      </c>
      <c r="J129" s="3" t="s">
        <v>39</v>
      </c>
      <c r="K129" s="3">
        <v>130304</v>
      </c>
      <c r="L129" s="3" t="s">
        <v>40</v>
      </c>
      <c r="M129" s="4"/>
    </row>
    <row r="130" spans="1:13" ht="53.1" hidden="1" customHeight="1">
      <c r="A130" s="3">
        <v>2021127</v>
      </c>
      <c r="B130" s="3" t="s">
        <v>577</v>
      </c>
      <c r="C130" s="3" t="s">
        <v>594</v>
      </c>
      <c r="D130" s="3" t="s">
        <v>30</v>
      </c>
      <c r="E130" s="3" t="s">
        <v>595</v>
      </c>
      <c r="F130" s="3">
        <v>20190910011</v>
      </c>
      <c r="G130" s="3">
        <v>4</v>
      </c>
      <c r="H130" s="3" t="s">
        <v>596</v>
      </c>
      <c r="I130" s="3" t="s">
        <v>597</v>
      </c>
      <c r="J130" s="3" t="s">
        <v>28</v>
      </c>
      <c r="K130" s="3">
        <v>130205</v>
      </c>
      <c r="L130" s="3" t="s">
        <v>22</v>
      </c>
      <c r="M130" s="4"/>
    </row>
    <row r="131" spans="1:13" ht="53.1" hidden="1" customHeight="1">
      <c r="A131" s="3">
        <v>2021128</v>
      </c>
      <c r="B131" s="3" t="s">
        <v>577</v>
      </c>
      <c r="C131" s="3" t="s">
        <v>598</v>
      </c>
      <c r="D131" s="3" t="s">
        <v>16</v>
      </c>
      <c r="E131" s="3" t="s">
        <v>599</v>
      </c>
      <c r="F131" s="3">
        <v>20190909002</v>
      </c>
      <c r="G131" s="3">
        <v>4</v>
      </c>
      <c r="H131" s="3" t="s">
        <v>600</v>
      </c>
      <c r="I131" s="3" t="s">
        <v>601</v>
      </c>
      <c r="J131" s="3" t="s">
        <v>28</v>
      </c>
      <c r="K131" s="3">
        <v>130202</v>
      </c>
      <c r="L131" s="3" t="s">
        <v>22</v>
      </c>
      <c r="M131" s="4"/>
    </row>
    <row r="132" spans="1:13" ht="53.1" hidden="1" customHeight="1">
      <c r="A132" s="3">
        <v>2021129</v>
      </c>
      <c r="B132" s="3" t="s">
        <v>577</v>
      </c>
      <c r="C132" s="3" t="s">
        <v>602</v>
      </c>
      <c r="D132" s="3" t="s">
        <v>30</v>
      </c>
      <c r="E132" s="3" t="s">
        <v>603</v>
      </c>
      <c r="F132" s="3">
        <v>20190909052</v>
      </c>
      <c r="G132" s="3">
        <v>4</v>
      </c>
      <c r="H132" s="3" t="s">
        <v>604</v>
      </c>
      <c r="I132" s="3" t="s">
        <v>605</v>
      </c>
      <c r="J132" s="3" t="s">
        <v>606</v>
      </c>
      <c r="K132" s="3">
        <v>130202</v>
      </c>
      <c r="L132" s="3" t="s">
        <v>385</v>
      </c>
      <c r="M132" s="4"/>
    </row>
    <row r="133" spans="1:13" ht="53.1" hidden="1" customHeight="1">
      <c r="A133" s="3">
        <v>2021130</v>
      </c>
      <c r="B133" s="3" t="s">
        <v>577</v>
      </c>
      <c r="C133" s="3" t="s">
        <v>607</v>
      </c>
      <c r="D133" s="3" t="s">
        <v>24</v>
      </c>
      <c r="E133" s="3" t="s">
        <v>608</v>
      </c>
      <c r="F133" s="3" t="s">
        <v>609</v>
      </c>
      <c r="G133" s="3">
        <v>14</v>
      </c>
      <c r="H133" s="3" t="s">
        <v>610</v>
      </c>
      <c r="I133" s="3" t="s">
        <v>611</v>
      </c>
      <c r="J133" s="3" t="s">
        <v>612</v>
      </c>
      <c r="K133" s="3">
        <v>130305</v>
      </c>
      <c r="L133" s="3" t="s">
        <v>613</v>
      </c>
      <c r="M133" s="4"/>
    </row>
    <row r="134" spans="1:13" ht="53.1" hidden="1" customHeight="1">
      <c r="A134" s="3">
        <v>2021131</v>
      </c>
      <c r="B134" s="3" t="s">
        <v>577</v>
      </c>
      <c r="C134" s="3" t="s">
        <v>614</v>
      </c>
      <c r="D134" s="3" t="s">
        <v>30</v>
      </c>
      <c r="E134" s="3" t="s">
        <v>615</v>
      </c>
      <c r="F134" s="3">
        <v>20180906023</v>
      </c>
      <c r="G134" s="3">
        <v>5</v>
      </c>
      <c r="H134" s="3" t="s">
        <v>616</v>
      </c>
      <c r="I134" s="3" t="s">
        <v>617</v>
      </c>
      <c r="J134" s="3" t="s">
        <v>39</v>
      </c>
      <c r="K134" s="3">
        <v>130305</v>
      </c>
      <c r="L134" s="3" t="s">
        <v>22</v>
      </c>
      <c r="M134" s="4"/>
    </row>
    <row r="135" spans="1:13" ht="53.1" hidden="1" customHeight="1">
      <c r="A135" s="3">
        <v>2021132</v>
      </c>
      <c r="B135" s="3" t="s">
        <v>577</v>
      </c>
      <c r="C135" s="3" t="s">
        <v>618</v>
      </c>
      <c r="D135" s="3" t="s">
        <v>30</v>
      </c>
      <c r="E135" s="3" t="s">
        <v>619</v>
      </c>
      <c r="F135" s="3">
        <v>20180906030</v>
      </c>
      <c r="G135" s="3">
        <v>2</v>
      </c>
      <c r="H135" s="3" t="s">
        <v>620</v>
      </c>
      <c r="I135" s="3" t="s">
        <v>621</v>
      </c>
      <c r="J135" s="3" t="s">
        <v>28</v>
      </c>
      <c r="K135" s="3">
        <v>130305</v>
      </c>
      <c r="L135" s="3" t="s">
        <v>22</v>
      </c>
      <c r="M135" s="4"/>
    </row>
    <row r="136" spans="1:13" ht="53.1" hidden="1" customHeight="1">
      <c r="A136" s="3">
        <v>2021133</v>
      </c>
      <c r="B136" s="3" t="s">
        <v>577</v>
      </c>
      <c r="C136" s="3" t="s">
        <v>622</v>
      </c>
      <c r="D136" s="3" t="s">
        <v>30</v>
      </c>
      <c r="E136" s="3" t="s">
        <v>623</v>
      </c>
      <c r="F136" s="3">
        <v>20201006073</v>
      </c>
      <c r="G136" s="3">
        <v>4</v>
      </c>
      <c r="H136" s="3" t="s">
        <v>624</v>
      </c>
      <c r="I136" s="3" t="s">
        <v>593</v>
      </c>
      <c r="J136" s="3" t="s">
        <v>39</v>
      </c>
      <c r="K136" s="3">
        <v>1303</v>
      </c>
      <c r="L136" s="3" t="s">
        <v>22</v>
      </c>
      <c r="M136" s="4"/>
    </row>
    <row r="137" spans="1:13" ht="53.1" hidden="1" customHeight="1">
      <c r="A137" s="3">
        <v>2021134</v>
      </c>
      <c r="B137" s="3" t="s">
        <v>577</v>
      </c>
      <c r="C137" s="3" t="s">
        <v>625</v>
      </c>
      <c r="D137" s="3" t="s">
        <v>24</v>
      </c>
      <c r="E137" s="3" t="s">
        <v>626</v>
      </c>
      <c r="F137" s="3">
        <v>20180909052</v>
      </c>
      <c r="G137" s="3">
        <v>8</v>
      </c>
      <c r="H137" s="3" t="s">
        <v>627</v>
      </c>
      <c r="I137" s="3" t="s">
        <v>628</v>
      </c>
      <c r="J137" s="3" t="s">
        <v>28</v>
      </c>
      <c r="K137" s="3">
        <v>130202</v>
      </c>
      <c r="L137" s="3" t="s">
        <v>22</v>
      </c>
      <c r="M137" s="4"/>
    </row>
    <row r="138" spans="1:13" ht="53.1" hidden="1" customHeight="1">
      <c r="A138" s="3">
        <v>2021135</v>
      </c>
      <c r="B138" s="3" t="s">
        <v>577</v>
      </c>
      <c r="C138" s="3" t="s">
        <v>629</v>
      </c>
      <c r="D138" s="3" t="s">
        <v>30</v>
      </c>
      <c r="E138" s="3" t="s">
        <v>630</v>
      </c>
      <c r="F138" s="3">
        <v>20180906033</v>
      </c>
      <c r="G138" s="3">
        <v>5</v>
      </c>
      <c r="H138" s="3" t="s">
        <v>631</v>
      </c>
      <c r="I138" s="3" t="s">
        <v>632</v>
      </c>
      <c r="J138" s="3" t="s">
        <v>633</v>
      </c>
      <c r="K138" s="3">
        <v>86060</v>
      </c>
      <c r="L138" s="3" t="s">
        <v>22</v>
      </c>
      <c r="M138" s="4"/>
    </row>
    <row r="139" spans="1:13" ht="53.1" hidden="1" customHeight="1">
      <c r="A139" s="3">
        <v>2021136</v>
      </c>
      <c r="B139" s="3" t="s">
        <v>577</v>
      </c>
      <c r="C139" s="3" t="s">
        <v>634</v>
      </c>
      <c r="D139" s="3" t="s">
        <v>30</v>
      </c>
      <c r="E139" s="3" t="s">
        <v>635</v>
      </c>
      <c r="F139" s="3">
        <v>20180909007</v>
      </c>
      <c r="G139" s="3">
        <v>4</v>
      </c>
      <c r="H139" s="3" t="s">
        <v>636</v>
      </c>
      <c r="I139" s="3" t="s">
        <v>637</v>
      </c>
      <c r="J139" s="3" t="s">
        <v>638</v>
      </c>
      <c r="K139" s="3">
        <v>130202</v>
      </c>
      <c r="L139" s="3" t="s">
        <v>22</v>
      </c>
      <c r="M139" s="4"/>
    </row>
    <row r="140" spans="1:13" ht="53.1" hidden="1" customHeight="1">
      <c r="A140" s="3">
        <v>2021137</v>
      </c>
      <c r="B140" s="3" t="s">
        <v>577</v>
      </c>
      <c r="C140" s="3" t="s">
        <v>639</v>
      </c>
      <c r="D140" s="3" t="s">
        <v>30</v>
      </c>
      <c r="E140" s="3" t="s">
        <v>581</v>
      </c>
      <c r="F140" s="3">
        <v>20190906036</v>
      </c>
      <c r="G140" s="3">
        <v>5</v>
      </c>
      <c r="H140" s="3" t="s">
        <v>640</v>
      </c>
      <c r="I140" s="3" t="s">
        <v>641</v>
      </c>
      <c r="J140" s="3" t="s">
        <v>28</v>
      </c>
      <c r="K140" s="3">
        <v>840</v>
      </c>
      <c r="L140" s="3" t="s">
        <v>40</v>
      </c>
      <c r="M140" s="4"/>
    </row>
    <row r="141" spans="1:13" ht="53.1" hidden="1" customHeight="1">
      <c r="A141" s="3">
        <v>2021138</v>
      </c>
      <c r="B141" s="3" t="s">
        <v>577</v>
      </c>
      <c r="C141" s="3" t="s">
        <v>642</v>
      </c>
      <c r="D141" s="3" t="s">
        <v>30</v>
      </c>
      <c r="E141" s="3" t="s">
        <v>643</v>
      </c>
      <c r="F141" s="3">
        <v>20180906069</v>
      </c>
      <c r="G141" s="3">
        <v>6</v>
      </c>
      <c r="H141" s="3" t="s">
        <v>644</v>
      </c>
      <c r="I141" s="3" t="s">
        <v>645</v>
      </c>
      <c r="J141" s="3" t="s">
        <v>39</v>
      </c>
      <c r="K141" s="3">
        <v>130305</v>
      </c>
      <c r="L141" s="3" t="s">
        <v>22</v>
      </c>
      <c r="M141" s="4"/>
    </row>
    <row r="142" spans="1:13" ht="53.1" hidden="1" customHeight="1">
      <c r="A142" s="3">
        <v>2021139</v>
      </c>
      <c r="B142" s="3" t="s">
        <v>646</v>
      </c>
      <c r="C142" s="3" t="s">
        <v>647</v>
      </c>
      <c r="D142" s="3" t="s">
        <v>16</v>
      </c>
      <c r="E142" s="3" t="s">
        <v>648</v>
      </c>
      <c r="F142" s="3">
        <v>20191004071</v>
      </c>
      <c r="G142" s="3">
        <v>5</v>
      </c>
      <c r="H142" s="3" t="s">
        <v>649</v>
      </c>
      <c r="I142" s="3" t="s">
        <v>650</v>
      </c>
      <c r="J142" s="3" t="s">
        <v>651</v>
      </c>
      <c r="K142" s="3">
        <v>80902</v>
      </c>
      <c r="L142" s="3" t="s">
        <v>148</v>
      </c>
      <c r="M142" s="4"/>
    </row>
    <row r="143" spans="1:13" ht="53.1" hidden="1" customHeight="1">
      <c r="A143" s="3">
        <v>2021140</v>
      </c>
      <c r="B143" s="3" t="s">
        <v>646</v>
      </c>
      <c r="C143" s="3" t="s">
        <v>652</v>
      </c>
      <c r="D143" s="3" t="s">
        <v>16</v>
      </c>
      <c r="E143" s="3" t="s">
        <v>653</v>
      </c>
      <c r="F143" s="3">
        <v>20182001278</v>
      </c>
      <c r="G143" s="3">
        <v>5</v>
      </c>
      <c r="H143" s="3" t="s">
        <v>654</v>
      </c>
      <c r="I143" s="3" t="s">
        <v>655</v>
      </c>
      <c r="J143" s="3" t="s">
        <v>39</v>
      </c>
      <c r="K143" s="3">
        <v>70101</v>
      </c>
      <c r="L143" s="3" t="s">
        <v>148</v>
      </c>
      <c r="M143" s="4"/>
    </row>
    <row r="144" spans="1:13" ht="53.1" hidden="1" customHeight="1">
      <c r="A144" s="3">
        <v>2021141</v>
      </c>
      <c r="B144" s="3" t="s">
        <v>646</v>
      </c>
      <c r="C144" s="3" t="s">
        <v>656</v>
      </c>
      <c r="D144" s="3" t="s">
        <v>30</v>
      </c>
      <c r="E144" s="3" t="s">
        <v>657</v>
      </c>
      <c r="F144" s="3">
        <v>20181401092</v>
      </c>
      <c r="G144" s="3">
        <v>5</v>
      </c>
      <c r="H144" s="3" t="s">
        <v>658</v>
      </c>
      <c r="I144" s="3" t="s">
        <v>659</v>
      </c>
      <c r="J144" s="3" t="s">
        <v>28</v>
      </c>
      <c r="K144" s="3">
        <v>80902</v>
      </c>
      <c r="L144" s="3" t="s">
        <v>660</v>
      </c>
      <c r="M144" s="4"/>
    </row>
    <row r="145" spans="1:13" ht="53.1" hidden="1" customHeight="1">
      <c r="A145" s="3">
        <v>2021142</v>
      </c>
      <c r="B145" s="3" t="s">
        <v>646</v>
      </c>
      <c r="C145" s="3" t="s">
        <v>661</v>
      </c>
      <c r="D145" s="3" t="s">
        <v>30</v>
      </c>
      <c r="E145" s="3" t="s">
        <v>662</v>
      </c>
      <c r="F145" s="3">
        <v>20191001026</v>
      </c>
      <c r="G145" s="3">
        <v>5</v>
      </c>
      <c r="H145" s="3" t="s">
        <v>663</v>
      </c>
      <c r="I145" s="3" t="s">
        <v>664</v>
      </c>
      <c r="J145" s="3" t="s">
        <v>651</v>
      </c>
      <c r="K145" s="3">
        <v>80902</v>
      </c>
      <c r="L145" s="3" t="s">
        <v>148</v>
      </c>
      <c r="M145" s="4"/>
    </row>
    <row r="146" spans="1:13" ht="53.1" hidden="1" customHeight="1">
      <c r="A146" s="3">
        <v>2021143</v>
      </c>
      <c r="B146" s="3" t="s">
        <v>646</v>
      </c>
      <c r="C146" s="3" t="s">
        <v>665</v>
      </c>
      <c r="D146" s="3" t="s">
        <v>30</v>
      </c>
      <c r="E146" s="3" t="s">
        <v>666</v>
      </c>
      <c r="F146" s="3">
        <v>20191001056</v>
      </c>
      <c r="G146" s="3">
        <v>5</v>
      </c>
      <c r="H146" s="3" t="s">
        <v>667</v>
      </c>
      <c r="I146" s="3" t="s">
        <v>668</v>
      </c>
      <c r="J146" s="3" t="s">
        <v>28</v>
      </c>
      <c r="K146" s="3">
        <v>80902</v>
      </c>
      <c r="L146" s="3" t="s">
        <v>148</v>
      </c>
      <c r="M146" s="4"/>
    </row>
    <row r="147" spans="1:13" ht="53.1" hidden="1" customHeight="1">
      <c r="A147" s="3">
        <v>2021144</v>
      </c>
      <c r="B147" s="3" t="s">
        <v>646</v>
      </c>
      <c r="C147" s="3" t="s">
        <v>669</v>
      </c>
      <c r="D147" s="3" t="s">
        <v>30</v>
      </c>
      <c r="E147" s="3" t="s">
        <v>670</v>
      </c>
      <c r="F147" s="3">
        <v>20191004030</v>
      </c>
      <c r="G147" s="3">
        <v>5</v>
      </c>
      <c r="H147" s="3" t="s">
        <v>671</v>
      </c>
      <c r="I147" s="3" t="s">
        <v>672</v>
      </c>
      <c r="J147" s="3" t="s">
        <v>39</v>
      </c>
      <c r="K147" s="3">
        <v>80902</v>
      </c>
      <c r="L147" s="3" t="s">
        <v>148</v>
      </c>
      <c r="M147" s="4"/>
    </row>
    <row r="148" spans="1:13" ht="53.1" hidden="1" customHeight="1">
      <c r="A148" s="3">
        <v>2021145</v>
      </c>
      <c r="B148" s="3" t="s">
        <v>646</v>
      </c>
      <c r="C148" s="3" t="s">
        <v>673</v>
      </c>
      <c r="D148" s="3" t="s">
        <v>30</v>
      </c>
      <c r="E148" s="3" t="s">
        <v>674</v>
      </c>
      <c r="F148" s="3">
        <v>20191004067</v>
      </c>
      <c r="G148" s="3">
        <v>5</v>
      </c>
      <c r="H148" s="3" t="s">
        <v>675</v>
      </c>
      <c r="I148" s="3" t="s">
        <v>676</v>
      </c>
      <c r="J148" s="3" t="s">
        <v>677</v>
      </c>
      <c r="K148" s="3">
        <v>80902</v>
      </c>
      <c r="L148" s="3" t="s">
        <v>148</v>
      </c>
      <c r="M148" s="4"/>
    </row>
    <row r="149" spans="1:13" ht="53.1" hidden="1" customHeight="1">
      <c r="A149" s="3">
        <v>2021146</v>
      </c>
      <c r="B149" s="3" t="s">
        <v>646</v>
      </c>
      <c r="C149" s="3" t="s">
        <v>678</v>
      </c>
      <c r="D149" s="3" t="s">
        <v>30</v>
      </c>
      <c r="E149" s="3" t="s">
        <v>679</v>
      </c>
      <c r="F149" s="3">
        <v>20191004050</v>
      </c>
      <c r="G149" s="3">
        <v>5</v>
      </c>
      <c r="H149" s="3" t="s">
        <v>680</v>
      </c>
      <c r="I149" s="3" t="s">
        <v>681</v>
      </c>
      <c r="J149" s="3" t="s">
        <v>39</v>
      </c>
      <c r="K149" s="3">
        <v>80902</v>
      </c>
      <c r="L149" s="3" t="s">
        <v>148</v>
      </c>
      <c r="M149" s="4"/>
    </row>
    <row r="150" spans="1:13" ht="53.1" hidden="1" customHeight="1">
      <c r="A150" s="3">
        <v>2021147</v>
      </c>
      <c r="B150" s="3" t="s">
        <v>646</v>
      </c>
      <c r="C150" s="3" t="s">
        <v>682</v>
      </c>
      <c r="D150" s="3" t="s">
        <v>30</v>
      </c>
      <c r="E150" s="3" t="s">
        <v>683</v>
      </c>
      <c r="F150" s="3">
        <v>20191004036</v>
      </c>
      <c r="G150" s="3">
        <v>5</v>
      </c>
      <c r="H150" s="3" t="s">
        <v>684</v>
      </c>
      <c r="I150" s="3" t="s">
        <v>685</v>
      </c>
      <c r="J150" s="3" t="s">
        <v>39</v>
      </c>
      <c r="K150" s="3">
        <v>80902</v>
      </c>
      <c r="L150" s="3" t="s">
        <v>148</v>
      </c>
      <c r="M150" s="4"/>
    </row>
    <row r="151" spans="1:13" ht="53.1" hidden="1" customHeight="1">
      <c r="A151" s="3">
        <v>2021148</v>
      </c>
      <c r="B151" s="3" t="s">
        <v>646</v>
      </c>
      <c r="C151" s="3" t="s">
        <v>686</v>
      </c>
      <c r="D151" s="3" t="s">
        <v>30</v>
      </c>
      <c r="E151" s="3" t="s">
        <v>687</v>
      </c>
      <c r="F151" s="3">
        <v>20191701026</v>
      </c>
      <c r="G151" s="3">
        <v>3</v>
      </c>
      <c r="H151" s="3" t="s">
        <v>688</v>
      </c>
      <c r="I151" s="3" t="s">
        <v>689</v>
      </c>
      <c r="J151" s="3" t="s">
        <v>39</v>
      </c>
      <c r="K151" s="3">
        <v>80902</v>
      </c>
      <c r="L151" s="3" t="s">
        <v>148</v>
      </c>
      <c r="M151" s="4"/>
    </row>
    <row r="152" spans="1:13" ht="53.1" hidden="1" customHeight="1">
      <c r="A152" s="3">
        <v>2021149</v>
      </c>
      <c r="B152" s="3" t="s">
        <v>646</v>
      </c>
      <c r="C152" s="3" t="s">
        <v>690</v>
      </c>
      <c r="D152" s="3" t="s">
        <v>30</v>
      </c>
      <c r="E152" s="3" t="s">
        <v>691</v>
      </c>
      <c r="F152" s="3">
        <v>20191004061</v>
      </c>
      <c r="G152" s="3">
        <v>5</v>
      </c>
      <c r="H152" s="3" t="s">
        <v>692</v>
      </c>
      <c r="I152" s="3" t="s">
        <v>693</v>
      </c>
      <c r="J152" s="3" t="s">
        <v>28</v>
      </c>
      <c r="K152" s="3">
        <v>80902</v>
      </c>
      <c r="L152" s="3" t="s">
        <v>148</v>
      </c>
      <c r="M152" s="4"/>
    </row>
    <row r="153" spans="1:13" ht="53.1" hidden="1" customHeight="1">
      <c r="A153" s="3">
        <v>2021150</v>
      </c>
      <c r="B153" s="3" t="s">
        <v>646</v>
      </c>
      <c r="C153" s="3" t="s">
        <v>694</v>
      </c>
      <c r="D153" s="3" t="s">
        <v>30</v>
      </c>
      <c r="E153" s="3" t="s">
        <v>695</v>
      </c>
      <c r="F153" s="3">
        <v>20191004005</v>
      </c>
      <c r="G153" s="3">
        <v>5</v>
      </c>
      <c r="H153" s="3" t="s">
        <v>696</v>
      </c>
      <c r="I153" s="3" t="s">
        <v>697</v>
      </c>
      <c r="J153" s="3" t="s">
        <v>20</v>
      </c>
      <c r="K153" s="3">
        <v>80902</v>
      </c>
      <c r="L153" s="3" t="s">
        <v>148</v>
      </c>
      <c r="M153" s="4"/>
    </row>
    <row r="154" spans="1:13" ht="53.1" hidden="1" customHeight="1">
      <c r="A154" s="3">
        <v>2021151</v>
      </c>
      <c r="B154" s="3" t="s">
        <v>646</v>
      </c>
      <c r="C154" s="3" t="s">
        <v>698</v>
      </c>
      <c r="D154" s="3" t="s">
        <v>30</v>
      </c>
      <c r="E154" s="3" t="s">
        <v>699</v>
      </c>
      <c r="F154" s="3">
        <v>20191004010</v>
      </c>
      <c r="G154" s="3">
        <v>3</v>
      </c>
      <c r="H154" s="3" t="s">
        <v>700</v>
      </c>
      <c r="I154" s="3" t="s">
        <v>701</v>
      </c>
      <c r="J154" s="3" t="s">
        <v>702</v>
      </c>
      <c r="K154" s="3">
        <v>80902</v>
      </c>
      <c r="L154" s="3" t="s">
        <v>148</v>
      </c>
      <c r="M154" s="4"/>
    </row>
    <row r="155" spans="1:13" ht="53.1" hidden="1" customHeight="1">
      <c r="A155" s="3">
        <v>2021152</v>
      </c>
      <c r="B155" s="3" t="s">
        <v>646</v>
      </c>
      <c r="C155" s="3" t="s">
        <v>703</v>
      </c>
      <c r="D155" s="3" t="s">
        <v>30</v>
      </c>
      <c r="E155" s="3" t="s">
        <v>704</v>
      </c>
      <c r="F155" s="3">
        <v>20191004016</v>
      </c>
      <c r="G155" s="3">
        <v>5</v>
      </c>
      <c r="H155" s="3" t="s">
        <v>705</v>
      </c>
      <c r="I155" s="3" t="s">
        <v>706</v>
      </c>
      <c r="J155" s="3" t="s">
        <v>28</v>
      </c>
      <c r="K155" s="3">
        <v>70101</v>
      </c>
      <c r="L155" s="3" t="s">
        <v>40</v>
      </c>
      <c r="M155" s="4"/>
    </row>
    <row r="156" spans="1:13" ht="53.1" hidden="1" customHeight="1">
      <c r="A156" s="3">
        <v>2021153</v>
      </c>
      <c r="B156" s="3" t="s">
        <v>707</v>
      </c>
      <c r="C156" s="3" t="s">
        <v>708</v>
      </c>
      <c r="D156" s="3" t="s">
        <v>30</v>
      </c>
      <c r="E156" s="3" t="s">
        <v>709</v>
      </c>
      <c r="F156" s="3">
        <v>20181101200</v>
      </c>
      <c r="G156" s="3">
        <v>5</v>
      </c>
      <c r="H156" s="3" t="s">
        <v>710</v>
      </c>
      <c r="I156" s="3" t="s">
        <v>711</v>
      </c>
      <c r="J156" s="3" t="s">
        <v>39</v>
      </c>
      <c r="K156" s="3">
        <v>52040</v>
      </c>
      <c r="L156" s="3" t="s">
        <v>148</v>
      </c>
      <c r="M156" s="4"/>
    </row>
    <row r="157" spans="1:13" ht="53.1" hidden="1" customHeight="1">
      <c r="A157" s="3">
        <v>2021154</v>
      </c>
      <c r="B157" s="3" t="s">
        <v>707</v>
      </c>
      <c r="C157" s="3" t="s">
        <v>712</v>
      </c>
      <c r="D157" s="3" t="s">
        <v>30</v>
      </c>
      <c r="E157" s="3" t="s">
        <v>713</v>
      </c>
      <c r="F157" s="3" t="s">
        <v>714</v>
      </c>
      <c r="G157" s="3">
        <v>4</v>
      </c>
      <c r="H157" s="3" t="s">
        <v>715</v>
      </c>
      <c r="I157" s="3" t="s">
        <v>716</v>
      </c>
      <c r="J157" s="3" t="s">
        <v>717</v>
      </c>
      <c r="K157" s="3">
        <v>52040</v>
      </c>
      <c r="L157" s="3" t="s">
        <v>148</v>
      </c>
      <c r="M157" s="4"/>
    </row>
    <row r="158" spans="1:13" ht="53.1" hidden="1" customHeight="1">
      <c r="A158" s="3">
        <v>2021155</v>
      </c>
      <c r="B158" s="3" t="s">
        <v>707</v>
      </c>
      <c r="C158" s="3" t="s">
        <v>718</v>
      </c>
      <c r="D158" s="3" t="s">
        <v>16</v>
      </c>
      <c r="E158" s="3" t="s">
        <v>719</v>
      </c>
      <c r="F158" s="3">
        <v>20181101141</v>
      </c>
      <c r="G158" s="3">
        <v>5</v>
      </c>
      <c r="H158" s="3" t="s">
        <v>720</v>
      </c>
      <c r="I158" s="3" t="s">
        <v>721</v>
      </c>
      <c r="J158" s="3" t="s">
        <v>28</v>
      </c>
      <c r="K158" s="3">
        <v>52040</v>
      </c>
      <c r="L158" s="3" t="s">
        <v>148</v>
      </c>
      <c r="M158" s="4"/>
    </row>
    <row r="159" spans="1:13" ht="53.1" hidden="1" customHeight="1">
      <c r="A159" s="3">
        <v>2021156</v>
      </c>
      <c r="B159" s="3" t="s">
        <v>707</v>
      </c>
      <c r="C159" s="3" t="s">
        <v>722</v>
      </c>
      <c r="D159" s="3" t="s">
        <v>30</v>
      </c>
      <c r="E159" s="3" t="s">
        <v>723</v>
      </c>
      <c r="F159" s="3">
        <v>20191102021</v>
      </c>
      <c r="G159" s="3">
        <v>3</v>
      </c>
      <c r="H159" s="3" t="s">
        <v>724</v>
      </c>
      <c r="I159" s="3" t="s">
        <v>725</v>
      </c>
      <c r="J159" s="3" t="s">
        <v>28</v>
      </c>
      <c r="K159" s="3">
        <v>52040</v>
      </c>
      <c r="L159" s="3" t="s">
        <v>148</v>
      </c>
      <c r="M159" s="4"/>
    </row>
    <row r="160" spans="1:13" ht="53.1" hidden="1" customHeight="1">
      <c r="A160" s="3">
        <v>2021157</v>
      </c>
      <c r="B160" s="3" t="s">
        <v>707</v>
      </c>
      <c r="C160" s="3" t="s">
        <v>726</v>
      </c>
      <c r="D160" s="3" t="s">
        <v>16</v>
      </c>
      <c r="E160" s="3" t="s">
        <v>727</v>
      </c>
      <c r="F160" s="3">
        <v>20191102054</v>
      </c>
      <c r="G160" s="3">
        <v>5</v>
      </c>
      <c r="H160" s="3" t="s">
        <v>728</v>
      </c>
      <c r="I160" s="3" t="s">
        <v>729</v>
      </c>
      <c r="J160" s="3" t="s">
        <v>28</v>
      </c>
      <c r="K160" s="3">
        <v>52040</v>
      </c>
      <c r="L160" s="3" t="s">
        <v>148</v>
      </c>
      <c r="M160" s="4"/>
    </row>
    <row r="161" spans="1:13" ht="102" hidden="1">
      <c r="A161" s="3">
        <v>2021158</v>
      </c>
      <c r="B161" s="3" t="s">
        <v>707</v>
      </c>
      <c r="C161" s="3" t="s">
        <v>730</v>
      </c>
      <c r="D161" s="3" t="s">
        <v>24</v>
      </c>
      <c r="E161" s="3" t="s">
        <v>731</v>
      </c>
      <c r="F161" s="3">
        <v>20201202002</v>
      </c>
      <c r="G161" s="3">
        <v>9</v>
      </c>
      <c r="H161" s="3" t="s">
        <v>732</v>
      </c>
      <c r="I161" s="3" t="s">
        <v>733</v>
      </c>
      <c r="J161" s="3" t="s">
        <v>734</v>
      </c>
      <c r="K161" s="3">
        <v>53054</v>
      </c>
      <c r="L161" s="3" t="s">
        <v>22</v>
      </c>
      <c r="M161" s="4"/>
    </row>
    <row r="162" spans="1:13" ht="53.1" hidden="1" customHeight="1">
      <c r="A162" s="3">
        <v>2021159</v>
      </c>
      <c r="B162" s="3" t="s">
        <v>707</v>
      </c>
      <c r="C162" s="3" t="s">
        <v>735</v>
      </c>
      <c r="D162" s="3" t="s">
        <v>30</v>
      </c>
      <c r="E162" s="3" t="s">
        <v>736</v>
      </c>
      <c r="F162" s="3">
        <v>20201205024</v>
      </c>
      <c r="G162" s="3">
        <v>5</v>
      </c>
      <c r="H162" s="3" t="s">
        <v>737</v>
      </c>
      <c r="I162" s="3" t="s">
        <v>738</v>
      </c>
      <c r="J162" s="3" t="s">
        <v>739</v>
      </c>
      <c r="K162" s="3">
        <v>32054</v>
      </c>
      <c r="L162" s="3" t="s">
        <v>148</v>
      </c>
      <c r="M162" s="4"/>
    </row>
    <row r="163" spans="1:13" ht="53.1" hidden="1" customHeight="1">
      <c r="A163" s="3">
        <v>2021160</v>
      </c>
      <c r="B163" s="3" t="s">
        <v>707</v>
      </c>
      <c r="C163" s="3" t="s">
        <v>740</v>
      </c>
      <c r="D163" s="3" t="s">
        <v>30</v>
      </c>
      <c r="E163" s="3" t="s">
        <v>741</v>
      </c>
      <c r="F163" s="3">
        <v>20201204023</v>
      </c>
      <c r="G163" s="3">
        <v>5</v>
      </c>
      <c r="H163" s="3" t="s">
        <v>742</v>
      </c>
      <c r="I163" s="3" t="s">
        <v>743</v>
      </c>
      <c r="J163" s="3" t="s">
        <v>638</v>
      </c>
      <c r="K163" s="3">
        <v>52040</v>
      </c>
      <c r="L163" s="3" t="s">
        <v>148</v>
      </c>
      <c r="M163" s="4"/>
    </row>
    <row r="164" spans="1:13" ht="53.1" hidden="1" customHeight="1">
      <c r="A164" s="3">
        <v>2021161</v>
      </c>
      <c r="B164" s="3" t="s">
        <v>707</v>
      </c>
      <c r="C164" s="3" t="s">
        <v>744</v>
      </c>
      <c r="D164" s="3" t="s">
        <v>30</v>
      </c>
      <c r="E164" s="3" t="s">
        <v>745</v>
      </c>
      <c r="F164" s="3">
        <v>20191102081</v>
      </c>
      <c r="G164" s="3">
        <v>2</v>
      </c>
      <c r="H164" s="3" t="s">
        <v>746</v>
      </c>
      <c r="I164" s="3" t="s">
        <v>747</v>
      </c>
      <c r="J164" s="3" t="s">
        <v>193</v>
      </c>
      <c r="K164" s="3">
        <v>52040</v>
      </c>
      <c r="L164" s="3" t="s">
        <v>148</v>
      </c>
      <c r="M164" s="4"/>
    </row>
    <row r="165" spans="1:13" ht="53.1" hidden="1" customHeight="1">
      <c r="A165" s="3">
        <v>2021162</v>
      </c>
      <c r="B165" s="3" t="s">
        <v>748</v>
      </c>
      <c r="C165" s="3" t="s">
        <v>749</v>
      </c>
      <c r="D165" s="3" t="s">
        <v>30</v>
      </c>
      <c r="E165" s="3" t="s">
        <v>750</v>
      </c>
      <c r="F165" s="3">
        <v>20191204073</v>
      </c>
      <c r="G165" s="3">
        <v>3</v>
      </c>
      <c r="H165" s="3" t="s">
        <v>751</v>
      </c>
      <c r="I165" s="3" t="s">
        <v>752</v>
      </c>
      <c r="J165" s="3" t="s">
        <v>20</v>
      </c>
      <c r="K165" s="3">
        <v>14080</v>
      </c>
      <c r="L165" s="3" t="s">
        <v>753</v>
      </c>
      <c r="M165" s="4"/>
    </row>
    <row r="166" spans="1:13" ht="53.1" hidden="1" customHeight="1">
      <c r="A166" s="3">
        <v>2021163</v>
      </c>
      <c r="B166" s="3" t="s">
        <v>748</v>
      </c>
      <c r="C166" s="3" t="s">
        <v>754</v>
      </c>
      <c r="D166" s="3" t="s">
        <v>30</v>
      </c>
      <c r="E166" s="3" t="s">
        <v>755</v>
      </c>
      <c r="F166" s="3">
        <v>20191201081</v>
      </c>
      <c r="G166" s="3">
        <v>5</v>
      </c>
      <c r="H166" s="3" t="s">
        <v>756</v>
      </c>
      <c r="I166" s="3" t="s">
        <v>757</v>
      </c>
      <c r="J166" s="3" t="s">
        <v>758</v>
      </c>
      <c r="K166" s="3">
        <v>14080</v>
      </c>
      <c r="L166" s="3" t="s">
        <v>40</v>
      </c>
      <c r="M166" s="4"/>
    </row>
    <row r="167" spans="1:13" ht="53.1" hidden="1" customHeight="1">
      <c r="A167" s="3">
        <v>2021164</v>
      </c>
      <c r="B167" s="3" t="s">
        <v>748</v>
      </c>
      <c r="C167" s="3" t="s">
        <v>759</v>
      </c>
      <c r="D167" s="3" t="s">
        <v>30</v>
      </c>
      <c r="E167" s="3" t="s">
        <v>760</v>
      </c>
      <c r="F167" s="3">
        <v>20181206040</v>
      </c>
      <c r="G167" s="3">
        <v>5</v>
      </c>
      <c r="H167" s="3" t="s">
        <v>761</v>
      </c>
      <c r="I167" s="3" t="s">
        <v>762</v>
      </c>
      <c r="J167" s="3" t="s">
        <v>20</v>
      </c>
      <c r="K167" s="3">
        <v>430</v>
      </c>
      <c r="L167" s="3" t="s">
        <v>403</v>
      </c>
      <c r="M167" s="4"/>
    </row>
    <row r="168" spans="1:13" ht="53.1" hidden="1" customHeight="1">
      <c r="A168" s="3">
        <v>2021165</v>
      </c>
      <c r="B168" s="3" t="s">
        <v>748</v>
      </c>
      <c r="C168" s="3" t="s">
        <v>763</v>
      </c>
      <c r="D168" s="3" t="s">
        <v>30</v>
      </c>
      <c r="E168" s="3" t="s">
        <v>764</v>
      </c>
      <c r="F168" s="3">
        <v>20191206037</v>
      </c>
      <c r="G168" s="3">
        <v>5</v>
      </c>
      <c r="H168" s="3" t="s">
        <v>765</v>
      </c>
      <c r="I168" s="3" t="s">
        <v>766</v>
      </c>
      <c r="J168" s="3" t="s">
        <v>767</v>
      </c>
      <c r="K168" s="3">
        <v>140</v>
      </c>
      <c r="L168" s="3" t="s">
        <v>403</v>
      </c>
      <c r="M168" s="4"/>
    </row>
    <row r="169" spans="1:13" ht="53.1" hidden="1" customHeight="1">
      <c r="A169" s="3">
        <v>2021166</v>
      </c>
      <c r="B169" s="3" t="s">
        <v>748</v>
      </c>
      <c r="C169" s="3" t="s">
        <v>768</v>
      </c>
      <c r="D169" s="3" t="s">
        <v>30</v>
      </c>
      <c r="E169" s="3" t="s">
        <v>769</v>
      </c>
      <c r="F169" s="3">
        <v>20191201056</v>
      </c>
      <c r="G169" s="3">
        <v>4</v>
      </c>
      <c r="H169" s="3" t="s">
        <v>770</v>
      </c>
      <c r="I169" s="3" t="s">
        <v>771</v>
      </c>
      <c r="J169" s="3" t="s">
        <v>39</v>
      </c>
      <c r="K169" s="3">
        <v>10480</v>
      </c>
      <c r="L169" s="3" t="s">
        <v>148</v>
      </c>
      <c r="M169" s="4"/>
    </row>
    <row r="170" spans="1:13" ht="53.1" hidden="1" customHeight="1">
      <c r="A170" s="3">
        <v>2021167</v>
      </c>
      <c r="B170" s="3" t="s">
        <v>748</v>
      </c>
      <c r="C170" s="3" t="s">
        <v>772</v>
      </c>
      <c r="D170" s="3" t="s">
        <v>30</v>
      </c>
      <c r="E170" s="3" t="s">
        <v>773</v>
      </c>
      <c r="F170" s="3">
        <v>20191204044</v>
      </c>
      <c r="G170" s="3">
        <v>5</v>
      </c>
      <c r="H170" s="3" t="s">
        <v>774</v>
      </c>
      <c r="I170" s="3" t="s">
        <v>775</v>
      </c>
      <c r="J170" s="3" t="s">
        <v>776</v>
      </c>
      <c r="K170" s="3">
        <v>14080</v>
      </c>
      <c r="L170" s="3" t="s">
        <v>777</v>
      </c>
      <c r="M170" s="4"/>
    </row>
    <row r="171" spans="1:13" ht="53.1" hidden="1" customHeight="1">
      <c r="A171" s="3">
        <v>2021168</v>
      </c>
      <c r="B171" s="3" t="s">
        <v>748</v>
      </c>
      <c r="C171" s="3" t="s">
        <v>778</v>
      </c>
      <c r="D171" s="3" t="s">
        <v>30</v>
      </c>
      <c r="E171" s="3" t="s">
        <v>779</v>
      </c>
      <c r="F171" s="3">
        <v>20191204043</v>
      </c>
      <c r="G171" s="3">
        <v>4</v>
      </c>
      <c r="H171" s="3" t="s">
        <v>780</v>
      </c>
      <c r="I171" s="3" t="s">
        <v>781</v>
      </c>
      <c r="J171" s="3" t="s">
        <v>39</v>
      </c>
      <c r="K171" s="3">
        <v>14030</v>
      </c>
      <c r="L171" s="3" t="s">
        <v>403</v>
      </c>
      <c r="M171" s="4"/>
    </row>
    <row r="172" spans="1:13" ht="53.1" hidden="1" customHeight="1">
      <c r="A172" s="3">
        <v>2021169</v>
      </c>
      <c r="B172" s="3" t="s">
        <v>748</v>
      </c>
      <c r="C172" s="3" t="s">
        <v>782</v>
      </c>
      <c r="D172" s="3" t="s">
        <v>30</v>
      </c>
      <c r="E172" s="3" t="s">
        <v>783</v>
      </c>
      <c r="F172" s="3">
        <v>20191206024</v>
      </c>
      <c r="G172" s="3">
        <v>5</v>
      </c>
      <c r="H172" s="3" t="s">
        <v>784</v>
      </c>
      <c r="I172" s="3" t="s">
        <v>785</v>
      </c>
      <c r="J172" s="3" t="s">
        <v>28</v>
      </c>
      <c r="K172" s="3">
        <v>14035</v>
      </c>
      <c r="L172" s="3" t="s">
        <v>403</v>
      </c>
      <c r="M172" s="4"/>
    </row>
    <row r="173" spans="1:13" ht="53.1" hidden="1" customHeight="1">
      <c r="A173" s="3">
        <v>2021170</v>
      </c>
      <c r="B173" s="3" t="s">
        <v>748</v>
      </c>
      <c r="C173" s="3" t="s">
        <v>786</v>
      </c>
      <c r="D173" s="3" t="s">
        <v>30</v>
      </c>
      <c r="E173" s="3" t="s">
        <v>787</v>
      </c>
      <c r="F173" s="3">
        <v>20181205023</v>
      </c>
      <c r="G173" s="3">
        <v>3</v>
      </c>
      <c r="H173" s="3" t="s">
        <v>788</v>
      </c>
      <c r="I173" s="3" t="s">
        <v>789</v>
      </c>
      <c r="J173" s="3" t="s">
        <v>790</v>
      </c>
      <c r="K173" s="3">
        <v>15065</v>
      </c>
      <c r="L173" s="3" t="s">
        <v>148</v>
      </c>
      <c r="M173" s="4"/>
    </row>
    <row r="174" spans="1:13" ht="53.1" hidden="1" customHeight="1">
      <c r="A174" s="3">
        <v>2021171</v>
      </c>
      <c r="B174" s="3" t="s">
        <v>748</v>
      </c>
      <c r="C174" s="3" t="s">
        <v>791</v>
      </c>
      <c r="D174" s="3" t="s">
        <v>30</v>
      </c>
      <c r="E174" s="3" t="s">
        <v>792</v>
      </c>
      <c r="F174" s="3">
        <v>20191205044</v>
      </c>
      <c r="G174" s="3">
        <v>4</v>
      </c>
      <c r="H174" s="3" t="s">
        <v>793</v>
      </c>
      <c r="I174" s="3" t="s">
        <v>794</v>
      </c>
      <c r="J174" s="3" t="s">
        <v>39</v>
      </c>
      <c r="K174" s="3">
        <v>14050</v>
      </c>
      <c r="L174" s="3" t="s">
        <v>403</v>
      </c>
      <c r="M174" s="4"/>
    </row>
    <row r="175" spans="1:13" ht="53.1" hidden="1" customHeight="1">
      <c r="A175" s="3">
        <v>2021172</v>
      </c>
      <c r="B175" s="3" t="s">
        <v>748</v>
      </c>
      <c r="C175" s="3" t="s">
        <v>795</v>
      </c>
      <c r="D175" s="3" t="s">
        <v>30</v>
      </c>
      <c r="E175" s="3" t="s">
        <v>796</v>
      </c>
      <c r="F175" s="3">
        <v>20191206048</v>
      </c>
      <c r="G175" s="3">
        <v>3</v>
      </c>
      <c r="H175" s="3" t="s">
        <v>797</v>
      </c>
      <c r="I175" s="3" t="s">
        <v>798</v>
      </c>
      <c r="J175" s="3" t="s">
        <v>28</v>
      </c>
      <c r="K175" s="3">
        <v>140</v>
      </c>
      <c r="L175" s="3" t="s">
        <v>403</v>
      </c>
      <c r="M175" s="4"/>
    </row>
    <row r="176" spans="1:13" ht="53.1" hidden="1" customHeight="1">
      <c r="A176" s="3">
        <v>2021173</v>
      </c>
      <c r="B176" s="3" t="s">
        <v>748</v>
      </c>
      <c r="C176" s="3" t="s">
        <v>799</v>
      </c>
      <c r="D176" s="3" t="s">
        <v>30</v>
      </c>
      <c r="E176" s="3" t="s">
        <v>800</v>
      </c>
      <c r="F176" s="3">
        <v>20191201063</v>
      </c>
      <c r="G176" s="3">
        <v>4</v>
      </c>
      <c r="H176" s="3" t="s">
        <v>801</v>
      </c>
      <c r="I176" s="3" t="s">
        <v>802</v>
      </c>
      <c r="J176" s="3" t="s">
        <v>28</v>
      </c>
      <c r="K176" s="3">
        <v>140</v>
      </c>
      <c r="L176" s="3" t="s">
        <v>403</v>
      </c>
      <c r="M176" s="4"/>
    </row>
    <row r="177" spans="1:13" ht="53.1" hidden="1" customHeight="1">
      <c r="A177" s="3">
        <v>2021174</v>
      </c>
      <c r="B177" s="3" t="s">
        <v>748</v>
      </c>
      <c r="C177" s="3" t="s">
        <v>803</v>
      </c>
      <c r="D177" s="3" t="s">
        <v>30</v>
      </c>
      <c r="E177" s="3" t="s">
        <v>804</v>
      </c>
      <c r="F177" s="3">
        <v>20191206012</v>
      </c>
      <c r="G177" s="3">
        <v>5</v>
      </c>
      <c r="H177" s="3" t="s">
        <v>805</v>
      </c>
      <c r="I177" s="3" t="s">
        <v>806</v>
      </c>
      <c r="J177" s="3" t="s">
        <v>28</v>
      </c>
      <c r="K177" s="3">
        <v>430</v>
      </c>
      <c r="L177" s="3" t="s">
        <v>148</v>
      </c>
      <c r="M177" s="4"/>
    </row>
    <row r="178" spans="1:13" ht="53.1" hidden="1" customHeight="1">
      <c r="A178" s="3">
        <v>2021175</v>
      </c>
      <c r="B178" s="3" t="s">
        <v>748</v>
      </c>
      <c r="C178" s="3" t="s">
        <v>807</v>
      </c>
      <c r="D178" s="3" t="s">
        <v>16</v>
      </c>
      <c r="E178" s="3" t="s">
        <v>808</v>
      </c>
      <c r="F178" s="3">
        <v>20181206004</v>
      </c>
      <c r="G178" s="3">
        <v>4</v>
      </c>
      <c r="H178" s="3" t="s">
        <v>809</v>
      </c>
      <c r="I178" s="3" t="s">
        <v>810</v>
      </c>
      <c r="J178" s="3" t="s">
        <v>811</v>
      </c>
      <c r="K178" s="3">
        <v>14080</v>
      </c>
      <c r="L178" s="3" t="s">
        <v>812</v>
      </c>
      <c r="M178" s="4"/>
    </row>
    <row r="179" spans="1:13" ht="53.1" hidden="1" customHeight="1">
      <c r="A179" s="3">
        <v>2021176</v>
      </c>
      <c r="B179" s="3" t="s">
        <v>748</v>
      </c>
      <c r="C179" s="3" t="s">
        <v>813</v>
      </c>
      <c r="D179" s="3" t="s">
        <v>16</v>
      </c>
      <c r="E179" s="3" t="s">
        <v>814</v>
      </c>
      <c r="F179" s="3">
        <v>20191204078</v>
      </c>
      <c r="G179" s="3">
        <v>5</v>
      </c>
      <c r="H179" s="3" t="s">
        <v>815</v>
      </c>
      <c r="I179" s="3" t="s">
        <v>816</v>
      </c>
      <c r="J179" s="3" t="s">
        <v>20</v>
      </c>
      <c r="K179" s="3">
        <v>14080</v>
      </c>
      <c r="L179" s="3" t="s">
        <v>403</v>
      </c>
      <c r="M179" s="4"/>
    </row>
    <row r="180" spans="1:13" ht="53.1" hidden="1" customHeight="1">
      <c r="A180" s="3">
        <v>2021177</v>
      </c>
      <c r="B180" s="3" t="s">
        <v>748</v>
      </c>
      <c r="C180" s="3" t="s">
        <v>817</v>
      </c>
      <c r="D180" s="3" t="s">
        <v>16</v>
      </c>
      <c r="E180" s="3" t="s">
        <v>818</v>
      </c>
      <c r="F180" s="3">
        <v>20191206013</v>
      </c>
      <c r="G180" s="3">
        <v>5</v>
      </c>
      <c r="H180" s="3" t="s">
        <v>819</v>
      </c>
      <c r="I180" s="3" t="s">
        <v>820</v>
      </c>
      <c r="J180" s="3" t="s">
        <v>821</v>
      </c>
      <c r="K180" s="3">
        <v>430.55200000000002</v>
      </c>
      <c r="L180" s="3" t="s">
        <v>403</v>
      </c>
      <c r="M180" s="4"/>
    </row>
    <row r="181" spans="1:13" ht="53.1" hidden="1" customHeight="1">
      <c r="A181" s="3">
        <v>2021178</v>
      </c>
      <c r="B181" s="3" t="s">
        <v>822</v>
      </c>
      <c r="C181" s="3" t="s">
        <v>823</v>
      </c>
      <c r="D181" s="3" t="s">
        <v>30</v>
      </c>
      <c r="E181" s="3" t="s">
        <v>824</v>
      </c>
      <c r="F181" s="3">
        <v>20191305070</v>
      </c>
      <c r="G181" s="3">
        <v>5</v>
      </c>
      <c r="H181" s="3" t="s">
        <v>825</v>
      </c>
      <c r="I181" s="3" t="s">
        <v>826</v>
      </c>
      <c r="J181" s="3" t="s">
        <v>28</v>
      </c>
      <c r="K181" s="3">
        <v>61030</v>
      </c>
      <c r="L181" s="3" t="s">
        <v>40</v>
      </c>
      <c r="M181" s="4"/>
    </row>
    <row r="182" spans="1:13" ht="53.1" hidden="1" customHeight="1">
      <c r="A182" s="3">
        <v>2021179</v>
      </c>
      <c r="B182" s="3" t="s">
        <v>822</v>
      </c>
      <c r="C182" s="3" t="s">
        <v>827</v>
      </c>
      <c r="D182" s="3" t="s">
        <v>30</v>
      </c>
      <c r="E182" s="3" t="s">
        <v>828</v>
      </c>
      <c r="F182" s="3">
        <v>20191301091</v>
      </c>
      <c r="G182" s="3">
        <v>4</v>
      </c>
      <c r="H182" s="3" t="s">
        <v>829</v>
      </c>
      <c r="I182" s="3" t="s">
        <v>830</v>
      </c>
      <c r="J182" s="3" t="s">
        <v>39</v>
      </c>
      <c r="K182" s="3">
        <v>15020</v>
      </c>
      <c r="L182" s="3" t="s">
        <v>40</v>
      </c>
      <c r="M182" s="4"/>
    </row>
    <row r="183" spans="1:13" ht="53.1" hidden="1" customHeight="1">
      <c r="A183" s="3">
        <v>2021180</v>
      </c>
      <c r="B183" s="3" t="s">
        <v>822</v>
      </c>
      <c r="C183" s="3" t="s">
        <v>831</v>
      </c>
      <c r="D183" s="3" t="s">
        <v>30</v>
      </c>
      <c r="E183" s="3" t="s">
        <v>832</v>
      </c>
      <c r="F183" s="3">
        <v>20181302022</v>
      </c>
      <c r="G183" s="3">
        <v>5</v>
      </c>
      <c r="H183" s="3" t="s">
        <v>833</v>
      </c>
      <c r="I183" s="3" t="s">
        <v>834</v>
      </c>
      <c r="J183" s="3" t="s">
        <v>39</v>
      </c>
      <c r="K183" s="3">
        <v>15055</v>
      </c>
      <c r="L183" s="3" t="s">
        <v>40</v>
      </c>
      <c r="M183" s="4"/>
    </row>
    <row r="184" spans="1:13" ht="53.1" hidden="1" customHeight="1">
      <c r="A184" s="3">
        <v>2021181</v>
      </c>
      <c r="B184" s="3" t="s">
        <v>822</v>
      </c>
      <c r="C184" s="3" t="s">
        <v>835</v>
      </c>
      <c r="D184" s="3" t="s">
        <v>30</v>
      </c>
      <c r="E184" s="3" t="s">
        <v>836</v>
      </c>
      <c r="F184" s="3">
        <v>20181305054</v>
      </c>
      <c r="G184" s="3">
        <v>3</v>
      </c>
      <c r="H184" s="3" t="s">
        <v>837</v>
      </c>
      <c r="I184" s="3" t="s">
        <v>838</v>
      </c>
      <c r="J184" s="3" t="s">
        <v>20</v>
      </c>
      <c r="K184" s="3">
        <v>61020</v>
      </c>
      <c r="L184" s="3" t="s">
        <v>40</v>
      </c>
      <c r="M184" s="4"/>
    </row>
    <row r="185" spans="1:13" ht="53.1" hidden="1" customHeight="1">
      <c r="A185" s="3">
        <v>2021182</v>
      </c>
      <c r="B185" s="3" t="s">
        <v>822</v>
      </c>
      <c r="C185" s="3" t="s">
        <v>839</v>
      </c>
      <c r="D185" s="3" t="s">
        <v>30</v>
      </c>
      <c r="E185" s="3" t="s">
        <v>840</v>
      </c>
      <c r="F185" s="3">
        <v>20181302055</v>
      </c>
      <c r="G185" s="3">
        <v>2</v>
      </c>
      <c r="H185" s="3" t="s">
        <v>841</v>
      </c>
      <c r="I185" s="3" t="s">
        <v>842</v>
      </c>
      <c r="J185" s="3" t="s">
        <v>20</v>
      </c>
      <c r="K185" s="3">
        <v>15020</v>
      </c>
      <c r="L185" s="3" t="s">
        <v>40</v>
      </c>
      <c r="M185" s="4"/>
    </row>
    <row r="186" spans="1:13" ht="53.1" hidden="1" customHeight="1">
      <c r="A186" s="3">
        <v>2021183</v>
      </c>
      <c r="B186" s="3" t="s">
        <v>822</v>
      </c>
      <c r="C186" s="3" t="s">
        <v>843</v>
      </c>
      <c r="D186" s="3" t="s">
        <v>30</v>
      </c>
      <c r="E186" s="3" t="s">
        <v>844</v>
      </c>
      <c r="F186" s="3">
        <v>20191301067</v>
      </c>
      <c r="G186" s="3">
        <v>3</v>
      </c>
      <c r="H186" s="3" t="s">
        <v>845</v>
      </c>
      <c r="I186" s="3" t="s">
        <v>846</v>
      </c>
      <c r="J186" s="3" t="s">
        <v>638</v>
      </c>
      <c r="K186" s="3">
        <v>15025</v>
      </c>
      <c r="L186" s="3" t="s">
        <v>40</v>
      </c>
      <c r="M186" s="4"/>
    </row>
    <row r="187" spans="1:13" ht="53.1" hidden="1" customHeight="1">
      <c r="A187" s="3">
        <v>2021184</v>
      </c>
      <c r="B187" s="3" t="s">
        <v>822</v>
      </c>
      <c r="C187" s="3" t="s">
        <v>847</v>
      </c>
      <c r="D187" s="3" t="s">
        <v>30</v>
      </c>
      <c r="E187" s="3" t="s">
        <v>848</v>
      </c>
      <c r="F187" s="3">
        <v>20181302018</v>
      </c>
      <c r="G187" s="3">
        <v>5</v>
      </c>
      <c r="H187" s="3" t="s">
        <v>849</v>
      </c>
      <c r="I187" s="3" t="s">
        <v>850</v>
      </c>
      <c r="J187" s="3" t="s">
        <v>28</v>
      </c>
      <c r="K187" s="3">
        <v>15030</v>
      </c>
      <c r="L187" s="3" t="s">
        <v>40</v>
      </c>
      <c r="M187" s="4"/>
    </row>
    <row r="188" spans="1:13" ht="53.1" hidden="1" customHeight="1">
      <c r="A188" s="3">
        <v>2021185</v>
      </c>
      <c r="B188" s="3" t="s">
        <v>822</v>
      </c>
      <c r="C188" s="3" t="s">
        <v>851</v>
      </c>
      <c r="D188" s="3" t="s">
        <v>30</v>
      </c>
      <c r="E188" s="3" t="s">
        <v>852</v>
      </c>
      <c r="F188" s="3">
        <v>20191301002</v>
      </c>
      <c r="G188" s="3">
        <v>5</v>
      </c>
      <c r="H188" s="3" t="s">
        <v>853</v>
      </c>
      <c r="I188" s="3" t="s">
        <v>854</v>
      </c>
      <c r="J188" s="3" t="s">
        <v>559</v>
      </c>
      <c r="K188" s="3">
        <v>15025</v>
      </c>
      <c r="L188" s="3" t="s">
        <v>40</v>
      </c>
      <c r="M188" s="4"/>
    </row>
    <row r="189" spans="1:13" ht="53.1" hidden="1" customHeight="1">
      <c r="A189" s="3">
        <v>2021186</v>
      </c>
      <c r="B189" s="3" t="s">
        <v>822</v>
      </c>
      <c r="C189" s="3" t="s">
        <v>855</v>
      </c>
      <c r="D189" s="3" t="s">
        <v>30</v>
      </c>
      <c r="E189" s="3" t="s">
        <v>856</v>
      </c>
      <c r="F189" s="3">
        <v>20191305016</v>
      </c>
      <c r="G189" s="3">
        <v>5</v>
      </c>
      <c r="H189" s="3" t="s">
        <v>857</v>
      </c>
      <c r="I189" s="3" t="s">
        <v>858</v>
      </c>
      <c r="J189" s="3" t="s">
        <v>39</v>
      </c>
      <c r="K189" s="3">
        <v>15065</v>
      </c>
      <c r="L189" s="3" t="s">
        <v>40</v>
      </c>
      <c r="M189" s="4"/>
    </row>
    <row r="190" spans="1:13" ht="53.1" hidden="1" customHeight="1">
      <c r="A190" s="3">
        <v>2021187</v>
      </c>
      <c r="B190" s="3" t="s">
        <v>822</v>
      </c>
      <c r="C190" s="3" t="s">
        <v>859</v>
      </c>
      <c r="D190" s="3" t="s">
        <v>30</v>
      </c>
      <c r="E190" s="3" t="s">
        <v>860</v>
      </c>
      <c r="F190" s="3">
        <v>20201401017</v>
      </c>
      <c r="G190" s="3">
        <v>4</v>
      </c>
      <c r="H190" s="3" t="s">
        <v>861</v>
      </c>
      <c r="I190" s="3" t="s">
        <v>862</v>
      </c>
      <c r="J190" s="3" t="s">
        <v>863</v>
      </c>
      <c r="K190" s="3">
        <v>15025</v>
      </c>
      <c r="L190" s="3" t="s">
        <v>40</v>
      </c>
      <c r="M190" s="4"/>
    </row>
    <row r="191" spans="1:13" ht="53.1" hidden="1" customHeight="1">
      <c r="A191" s="3">
        <v>2021188</v>
      </c>
      <c r="B191" s="3" t="s">
        <v>822</v>
      </c>
      <c r="C191" s="3" t="s">
        <v>864</v>
      </c>
      <c r="D191" s="3" t="s">
        <v>30</v>
      </c>
      <c r="E191" s="3" t="s">
        <v>865</v>
      </c>
      <c r="F191" s="3">
        <v>20201401015</v>
      </c>
      <c r="G191" s="3">
        <v>2</v>
      </c>
      <c r="H191" s="3" t="s">
        <v>866</v>
      </c>
      <c r="I191" s="3" t="s">
        <v>867</v>
      </c>
      <c r="J191" s="3" t="s">
        <v>28</v>
      </c>
      <c r="K191" s="3">
        <v>15025</v>
      </c>
      <c r="L191" s="3" t="s">
        <v>40</v>
      </c>
      <c r="M191" s="4"/>
    </row>
    <row r="192" spans="1:13" ht="53.1" hidden="1" customHeight="1">
      <c r="A192" s="3">
        <v>2021189</v>
      </c>
      <c r="B192" s="3" t="s">
        <v>822</v>
      </c>
      <c r="C192" s="3" t="s">
        <v>868</v>
      </c>
      <c r="D192" s="3" t="s">
        <v>16</v>
      </c>
      <c r="E192" s="3" t="s">
        <v>869</v>
      </c>
      <c r="F192" s="3">
        <v>20181302030</v>
      </c>
      <c r="G192" s="3">
        <v>3</v>
      </c>
      <c r="H192" s="3" t="s">
        <v>870</v>
      </c>
      <c r="I192" s="3" t="s">
        <v>871</v>
      </c>
      <c r="J192" s="3" t="s">
        <v>559</v>
      </c>
      <c r="K192" s="3">
        <v>15040</v>
      </c>
      <c r="L192" s="3" t="s">
        <v>403</v>
      </c>
      <c r="M192" s="4"/>
    </row>
    <row r="193" spans="1:13" ht="53.1" hidden="1" customHeight="1">
      <c r="A193" s="3">
        <v>2021190</v>
      </c>
      <c r="B193" s="3" t="s">
        <v>822</v>
      </c>
      <c r="C193" s="3" t="s">
        <v>872</v>
      </c>
      <c r="D193" s="3" t="s">
        <v>16</v>
      </c>
      <c r="E193" s="3" t="s">
        <v>873</v>
      </c>
      <c r="F193" s="3">
        <v>20181301020</v>
      </c>
      <c r="G193" s="3">
        <v>3</v>
      </c>
      <c r="H193" s="3" t="s">
        <v>874</v>
      </c>
      <c r="I193" s="3" t="s">
        <v>875</v>
      </c>
      <c r="J193" s="3" t="s">
        <v>20</v>
      </c>
      <c r="K193" s="3">
        <v>53054</v>
      </c>
      <c r="L193" s="3" t="s">
        <v>403</v>
      </c>
      <c r="M193" s="4"/>
    </row>
    <row r="194" spans="1:13" ht="53.1" hidden="1" customHeight="1">
      <c r="A194" s="3">
        <v>2021191</v>
      </c>
      <c r="B194" s="3" t="s">
        <v>822</v>
      </c>
      <c r="C194" s="3" t="s">
        <v>876</v>
      </c>
      <c r="D194" s="3" t="s">
        <v>16</v>
      </c>
      <c r="E194" s="3" t="s">
        <v>877</v>
      </c>
      <c r="F194" s="3">
        <v>20181305065</v>
      </c>
      <c r="G194" s="3">
        <v>3</v>
      </c>
      <c r="H194" s="3" t="s">
        <v>878</v>
      </c>
      <c r="I194" s="3" t="s">
        <v>879</v>
      </c>
      <c r="J194" s="3" t="s">
        <v>633</v>
      </c>
      <c r="K194" s="3">
        <v>43006</v>
      </c>
      <c r="L194" s="3" t="s">
        <v>403</v>
      </c>
      <c r="M194" s="4"/>
    </row>
    <row r="195" spans="1:13" ht="53.1" hidden="1" customHeight="1">
      <c r="A195" s="3">
        <v>2021192</v>
      </c>
      <c r="B195" s="3" t="s">
        <v>822</v>
      </c>
      <c r="C195" s="3" t="s">
        <v>880</v>
      </c>
      <c r="D195" s="3" t="s">
        <v>24</v>
      </c>
      <c r="E195" s="3" t="s">
        <v>881</v>
      </c>
      <c r="F195" s="3">
        <v>20181301028</v>
      </c>
      <c r="G195" s="3">
        <v>3</v>
      </c>
      <c r="H195" s="3" t="s">
        <v>882</v>
      </c>
      <c r="I195" s="3" t="s">
        <v>883</v>
      </c>
      <c r="J195" s="3" t="s">
        <v>884</v>
      </c>
      <c r="K195" s="3">
        <v>12099</v>
      </c>
      <c r="L195" s="3" t="s">
        <v>148</v>
      </c>
      <c r="M195" s="4"/>
    </row>
    <row r="196" spans="1:13" ht="53.1" hidden="1" customHeight="1">
      <c r="A196" s="3">
        <v>2021193</v>
      </c>
      <c r="B196" s="3" t="s">
        <v>885</v>
      </c>
      <c r="C196" s="3" t="s">
        <v>886</v>
      </c>
      <c r="D196" s="3" t="s">
        <v>30</v>
      </c>
      <c r="E196" s="3" t="s">
        <v>887</v>
      </c>
      <c r="F196" s="3">
        <v>20181801100</v>
      </c>
      <c r="G196" s="3">
        <v>3</v>
      </c>
      <c r="H196" s="3" t="s">
        <v>888</v>
      </c>
      <c r="I196" s="3" t="s">
        <v>889</v>
      </c>
      <c r="J196" s="3" t="s">
        <v>20</v>
      </c>
      <c r="K196" s="3">
        <v>35010</v>
      </c>
      <c r="L196" s="3" t="s">
        <v>403</v>
      </c>
      <c r="M196" s="4"/>
    </row>
    <row r="197" spans="1:13" ht="89.25" hidden="1">
      <c r="A197" s="3">
        <v>2021194</v>
      </c>
      <c r="B197" s="3" t="s">
        <v>885</v>
      </c>
      <c r="C197" s="3" t="s">
        <v>890</v>
      </c>
      <c r="D197" s="3" t="s">
        <v>24</v>
      </c>
      <c r="E197" s="3" t="s">
        <v>891</v>
      </c>
      <c r="F197" s="3">
        <v>20191801080</v>
      </c>
      <c r="G197" s="3">
        <v>8</v>
      </c>
      <c r="H197" s="3" t="s">
        <v>892</v>
      </c>
      <c r="I197" s="3" t="s">
        <v>893</v>
      </c>
      <c r="J197" s="3" t="s">
        <v>39</v>
      </c>
      <c r="K197" s="3">
        <v>350</v>
      </c>
      <c r="L197" s="3" t="s">
        <v>403</v>
      </c>
      <c r="M197" s="4"/>
    </row>
    <row r="198" spans="1:13" ht="53.1" hidden="1" customHeight="1">
      <c r="A198" s="3">
        <v>2021195</v>
      </c>
      <c r="B198" s="3" t="s">
        <v>885</v>
      </c>
      <c r="C198" s="3" t="s">
        <v>894</v>
      </c>
      <c r="D198" s="3" t="s">
        <v>30</v>
      </c>
      <c r="E198" s="3" t="s">
        <v>895</v>
      </c>
      <c r="F198" s="3">
        <v>20191801016</v>
      </c>
      <c r="G198" s="3">
        <v>5</v>
      </c>
      <c r="H198" s="3" t="s">
        <v>896</v>
      </c>
      <c r="I198" s="3" t="s">
        <v>897</v>
      </c>
      <c r="J198" s="3" t="s">
        <v>28</v>
      </c>
      <c r="K198" s="3">
        <v>15025</v>
      </c>
      <c r="L198" s="3" t="s">
        <v>148</v>
      </c>
      <c r="M198" s="4"/>
    </row>
    <row r="199" spans="1:13" ht="53.1" hidden="1" customHeight="1">
      <c r="A199" s="3">
        <v>2021196</v>
      </c>
      <c r="B199" s="3" t="s">
        <v>885</v>
      </c>
      <c r="C199" s="3" t="s">
        <v>898</v>
      </c>
      <c r="D199" s="3" t="s">
        <v>30</v>
      </c>
      <c r="E199" s="3" t="s">
        <v>899</v>
      </c>
      <c r="F199" s="3">
        <v>20191801151</v>
      </c>
      <c r="G199" s="3">
        <v>3</v>
      </c>
      <c r="H199" s="3" t="s">
        <v>900</v>
      </c>
      <c r="I199" s="3" t="s">
        <v>901</v>
      </c>
      <c r="J199" s="3" t="s">
        <v>28</v>
      </c>
      <c r="K199" s="3">
        <v>350</v>
      </c>
      <c r="L199" s="3" t="s">
        <v>403</v>
      </c>
      <c r="M199" s="4"/>
    </row>
    <row r="200" spans="1:13" ht="53.1" hidden="1" customHeight="1">
      <c r="A200" s="3">
        <v>2021197</v>
      </c>
      <c r="B200" s="3" t="s">
        <v>885</v>
      </c>
      <c r="C200" s="3" t="s">
        <v>902</v>
      </c>
      <c r="D200" s="3" t="s">
        <v>30</v>
      </c>
      <c r="E200" s="3" t="s">
        <v>903</v>
      </c>
      <c r="F200" s="3">
        <v>20191801085</v>
      </c>
      <c r="G200" s="3">
        <v>5</v>
      </c>
      <c r="H200" s="3" t="s">
        <v>904</v>
      </c>
      <c r="I200" s="3" t="s">
        <v>905</v>
      </c>
      <c r="J200" s="3" t="s">
        <v>39</v>
      </c>
      <c r="K200" s="3">
        <v>18051</v>
      </c>
      <c r="L200" s="3" t="s">
        <v>40</v>
      </c>
      <c r="M200" s="4"/>
    </row>
    <row r="201" spans="1:13" ht="53.1" hidden="1" customHeight="1">
      <c r="A201" s="3">
        <v>2021198</v>
      </c>
      <c r="B201" s="3" t="s">
        <v>885</v>
      </c>
      <c r="C201" s="3" t="s">
        <v>906</v>
      </c>
      <c r="D201" s="3" t="s">
        <v>30</v>
      </c>
      <c r="E201" s="3" t="s">
        <v>907</v>
      </c>
      <c r="F201" s="3">
        <v>20191801002</v>
      </c>
      <c r="G201" s="3">
        <v>4</v>
      </c>
      <c r="H201" s="3" t="s">
        <v>908</v>
      </c>
      <c r="I201" s="3" t="s">
        <v>909</v>
      </c>
      <c r="J201" s="3" t="s">
        <v>28</v>
      </c>
      <c r="K201" s="3">
        <v>100702</v>
      </c>
      <c r="L201" s="3" t="s">
        <v>51</v>
      </c>
      <c r="M201" s="4"/>
    </row>
    <row r="202" spans="1:13" ht="53.1" hidden="1" customHeight="1">
      <c r="A202" s="3">
        <v>2021199</v>
      </c>
      <c r="B202" s="3" t="s">
        <v>885</v>
      </c>
      <c r="C202" s="3" t="s">
        <v>910</v>
      </c>
      <c r="D202" s="3" t="s">
        <v>30</v>
      </c>
      <c r="E202" s="3" t="s">
        <v>911</v>
      </c>
      <c r="F202" s="3">
        <v>20191801111</v>
      </c>
      <c r="G202" s="3">
        <v>5</v>
      </c>
      <c r="H202" s="3" t="s">
        <v>912</v>
      </c>
      <c r="I202" s="3" t="s">
        <v>913</v>
      </c>
      <c r="J202" s="3" t="s">
        <v>20</v>
      </c>
      <c r="K202" s="3">
        <v>36040</v>
      </c>
      <c r="L202" s="3" t="s">
        <v>51</v>
      </c>
      <c r="M202" s="4"/>
    </row>
    <row r="203" spans="1:13" ht="53.1" hidden="1" customHeight="1">
      <c r="A203" s="3">
        <v>2021200</v>
      </c>
      <c r="B203" s="3" t="s">
        <v>885</v>
      </c>
      <c r="C203" s="3" t="s">
        <v>914</v>
      </c>
      <c r="D203" s="3" t="s">
        <v>30</v>
      </c>
      <c r="E203" s="3" t="s">
        <v>915</v>
      </c>
      <c r="F203" s="3">
        <v>20191801014</v>
      </c>
      <c r="G203" s="3">
        <v>5</v>
      </c>
      <c r="H203" s="3" t="s">
        <v>916</v>
      </c>
      <c r="I203" s="3" t="s">
        <v>917</v>
      </c>
      <c r="J203" s="3" t="s">
        <v>28</v>
      </c>
      <c r="K203" s="3">
        <v>100702</v>
      </c>
      <c r="L203" s="3" t="s">
        <v>403</v>
      </c>
      <c r="M203" s="4"/>
    </row>
    <row r="204" spans="1:13" ht="53.1" hidden="1" customHeight="1">
      <c r="A204" s="3">
        <v>2021201</v>
      </c>
      <c r="B204" s="3" t="s">
        <v>885</v>
      </c>
      <c r="C204" s="3" t="s">
        <v>918</v>
      </c>
      <c r="D204" s="3" t="s">
        <v>30</v>
      </c>
      <c r="E204" s="3" t="s">
        <v>919</v>
      </c>
      <c r="F204" s="3">
        <v>20192201010</v>
      </c>
      <c r="G204" s="3">
        <v>3</v>
      </c>
      <c r="H204" s="3" t="s">
        <v>920</v>
      </c>
      <c r="I204" s="3" t="s">
        <v>921</v>
      </c>
      <c r="J204" s="3" t="s">
        <v>39</v>
      </c>
      <c r="K204" s="3">
        <v>100701</v>
      </c>
      <c r="L204" s="3" t="s">
        <v>40</v>
      </c>
      <c r="M204" s="4"/>
    </row>
    <row r="205" spans="1:13" ht="53.1" hidden="1" customHeight="1">
      <c r="A205" s="3">
        <v>2021202</v>
      </c>
      <c r="B205" s="3" t="s">
        <v>922</v>
      </c>
      <c r="C205" s="3" t="s">
        <v>923</v>
      </c>
      <c r="D205" s="3" t="s">
        <v>30</v>
      </c>
      <c r="E205" s="3" t="s">
        <v>924</v>
      </c>
      <c r="F205" s="3">
        <v>20191401059</v>
      </c>
      <c r="G205" s="3">
        <v>4</v>
      </c>
      <c r="H205" s="3" t="s">
        <v>925</v>
      </c>
      <c r="I205" s="3" t="s">
        <v>926</v>
      </c>
      <c r="J205" s="3" t="s">
        <v>927</v>
      </c>
      <c r="K205" s="3">
        <v>18037</v>
      </c>
      <c r="L205" s="3" t="s">
        <v>51</v>
      </c>
      <c r="M205" s="4"/>
    </row>
    <row r="206" spans="1:13" ht="53.1" hidden="1" customHeight="1">
      <c r="A206" s="3">
        <v>2021203</v>
      </c>
      <c r="B206" s="3" t="s">
        <v>922</v>
      </c>
      <c r="C206" s="3" t="s">
        <v>928</v>
      </c>
      <c r="D206" s="3" t="s">
        <v>30</v>
      </c>
      <c r="E206" s="3" t="s">
        <v>929</v>
      </c>
      <c r="F206" s="3">
        <v>20191401155</v>
      </c>
      <c r="G206" s="3">
        <v>4</v>
      </c>
      <c r="H206" s="3" t="s">
        <v>930</v>
      </c>
      <c r="I206" s="3" t="s">
        <v>931</v>
      </c>
      <c r="J206" s="3" t="s">
        <v>20</v>
      </c>
      <c r="K206" s="3">
        <v>1806140</v>
      </c>
      <c r="L206" s="3" t="s">
        <v>51</v>
      </c>
      <c r="M206" s="4"/>
    </row>
    <row r="207" spans="1:13" ht="53.1" hidden="1" customHeight="1">
      <c r="A207" s="3">
        <v>2021204</v>
      </c>
      <c r="B207" s="3" t="s">
        <v>922</v>
      </c>
      <c r="C207" s="3" t="s">
        <v>932</v>
      </c>
      <c r="D207" s="3" t="s">
        <v>30</v>
      </c>
      <c r="E207" s="3" t="s">
        <v>933</v>
      </c>
      <c r="F207" s="3">
        <v>20191401144</v>
      </c>
      <c r="G207" s="3">
        <v>4</v>
      </c>
      <c r="H207" s="3" t="s">
        <v>934</v>
      </c>
      <c r="I207" s="3" t="s">
        <v>935</v>
      </c>
      <c r="J207" s="3" t="s">
        <v>39</v>
      </c>
      <c r="K207" s="3">
        <v>1806120</v>
      </c>
      <c r="L207" s="3" t="s">
        <v>51</v>
      </c>
      <c r="M207" s="4"/>
    </row>
    <row r="208" spans="1:13" ht="53.1" hidden="1" customHeight="1">
      <c r="A208" s="3">
        <v>2021205</v>
      </c>
      <c r="B208" s="3" t="s">
        <v>922</v>
      </c>
      <c r="C208" s="3" t="s">
        <v>936</v>
      </c>
      <c r="D208" s="3" t="s">
        <v>30</v>
      </c>
      <c r="E208" s="3" t="s">
        <v>937</v>
      </c>
      <c r="F208" s="3">
        <v>20191401151</v>
      </c>
      <c r="G208" s="3">
        <v>2</v>
      </c>
      <c r="H208" s="3" t="s">
        <v>938</v>
      </c>
      <c r="I208" s="3" t="s">
        <v>939</v>
      </c>
      <c r="J208" s="3" t="s">
        <v>940</v>
      </c>
      <c r="K208" s="3">
        <v>1805751</v>
      </c>
      <c r="L208" s="3" t="s">
        <v>403</v>
      </c>
      <c r="M208" s="4"/>
    </row>
    <row r="209" spans="1:13" ht="53.1" hidden="1" customHeight="1">
      <c r="A209" s="3">
        <v>2021206</v>
      </c>
      <c r="B209" s="3" t="s">
        <v>922</v>
      </c>
      <c r="C209" s="3" t="s">
        <v>941</v>
      </c>
      <c r="D209" s="3" t="s">
        <v>30</v>
      </c>
      <c r="E209" s="3" t="s">
        <v>942</v>
      </c>
      <c r="F209" s="3">
        <v>20181401159</v>
      </c>
      <c r="G209" s="3">
        <v>5</v>
      </c>
      <c r="H209" s="3" t="s">
        <v>943</v>
      </c>
      <c r="I209" s="3" t="s">
        <v>944</v>
      </c>
      <c r="J209" s="3" t="s">
        <v>945</v>
      </c>
      <c r="K209" s="3">
        <v>1803135</v>
      </c>
      <c r="L209" s="3" t="s">
        <v>51</v>
      </c>
      <c r="M209" s="4"/>
    </row>
    <row r="210" spans="1:13" ht="53.1" hidden="1" customHeight="1">
      <c r="A210" s="3">
        <v>2021207</v>
      </c>
      <c r="B210" s="3" t="s">
        <v>922</v>
      </c>
      <c r="C210" s="3" t="s">
        <v>946</v>
      </c>
      <c r="D210" s="3" t="s">
        <v>30</v>
      </c>
      <c r="E210" s="3" t="s">
        <v>947</v>
      </c>
      <c r="F210" s="3">
        <v>20191405023</v>
      </c>
      <c r="G210" s="3">
        <v>5</v>
      </c>
      <c r="H210" s="3" t="s">
        <v>948</v>
      </c>
      <c r="I210" s="3" t="s">
        <v>949</v>
      </c>
      <c r="J210" s="3" t="s">
        <v>28</v>
      </c>
      <c r="K210" s="3" t="s">
        <v>950</v>
      </c>
      <c r="L210" s="3" t="s">
        <v>51</v>
      </c>
      <c r="M210" s="4"/>
    </row>
    <row r="211" spans="1:13" ht="53.1" hidden="1" customHeight="1">
      <c r="A211" s="3">
        <v>2021208</v>
      </c>
      <c r="B211" s="3" t="s">
        <v>922</v>
      </c>
      <c r="C211" s="3" t="s">
        <v>951</v>
      </c>
      <c r="D211" s="3" t="s">
        <v>30</v>
      </c>
      <c r="E211" s="3" t="s">
        <v>952</v>
      </c>
      <c r="F211" s="3">
        <v>20191401099</v>
      </c>
      <c r="G211" s="3">
        <v>5</v>
      </c>
      <c r="H211" s="3" t="s">
        <v>953</v>
      </c>
      <c r="I211" s="3" t="s">
        <v>954</v>
      </c>
      <c r="J211" s="3" t="s">
        <v>28</v>
      </c>
      <c r="K211" s="3">
        <v>1805430</v>
      </c>
      <c r="L211" s="3" t="s">
        <v>51</v>
      </c>
      <c r="M211" s="4"/>
    </row>
    <row r="212" spans="1:13" ht="53.1" hidden="1" customHeight="1">
      <c r="A212" s="3">
        <v>2021209</v>
      </c>
      <c r="B212" s="3" t="s">
        <v>922</v>
      </c>
      <c r="C212" s="3" t="s">
        <v>955</v>
      </c>
      <c r="D212" s="3" t="s">
        <v>30</v>
      </c>
      <c r="E212" s="3" t="s">
        <v>956</v>
      </c>
      <c r="F212" s="3">
        <v>20191405104</v>
      </c>
      <c r="G212" s="3">
        <v>3</v>
      </c>
      <c r="H212" s="3" t="s">
        <v>957</v>
      </c>
      <c r="I212" s="3" t="s">
        <v>958</v>
      </c>
      <c r="J212" s="3" t="s">
        <v>39</v>
      </c>
      <c r="K212" s="3">
        <v>1805155</v>
      </c>
      <c r="L212" s="3" t="s">
        <v>51</v>
      </c>
      <c r="M212" s="4"/>
    </row>
    <row r="213" spans="1:13" ht="53.1" hidden="1" customHeight="1">
      <c r="A213" s="3">
        <v>2021210</v>
      </c>
      <c r="B213" s="3" t="s">
        <v>922</v>
      </c>
      <c r="C213" s="3" t="s">
        <v>959</v>
      </c>
      <c r="D213" s="3" t="s">
        <v>30</v>
      </c>
      <c r="E213" s="3" t="s">
        <v>960</v>
      </c>
      <c r="F213" s="3">
        <v>20181405015</v>
      </c>
      <c r="G213" s="3">
        <v>5</v>
      </c>
      <c r="H213" s="3" t="s">
        <v>961</v>
      </c>
      <c r="I213" s="3" t="s">
        <v>962</v>
      </c>
      <c r="J213" s="3" t="s">
        <v>963</v>
      </c>
      <c r="K213" s="3">
        <v>18051</v>
      </c>
      <c r="L213" s="3" t="s">
        <v>51</v>
      </c>
      <c r="M213" s="4"/>
    </row>
    <row r="214" spans="1:13" ht="53.1" hidden="1" customHeight="1">
      <c r="A214" s="3">
        <v>2021211</v>
      </c>
      <c r="B214" s="3" t="s">
        <v>922</v>
      </c>
      <c r="C214" s="3" t="s">
        <v>964</v>
      </c>
      <c r="D214" s="3" t="s">
        <v>30</v>
      </c>
      <c r="E214" s="3" t="s">
        <v>965</v>
      </c>
      <c r="F214" s="3">
        <v>20181401138</v>
      </c>
      <c r="G214" s="3">
        <v>3</v>
      </c>
      <c r="H214" s="3" t="s">
        <v>966</v>
      </c>
      <c r="I214" s="3" t="s">
        <v>967</v>
      </c>
      <c r="J214" s="3" t="s">
        <v>39</v>
      </c>
      <c r="K214" s="3">
        <v>1806145</v>
      </c>
      <c r="L214" s="3" t="s">
        <v>51</v>
      </c>
      <c r="M214" s="4"/>
    </row>
    <row r="215" spans="1:13" ht="53.1" hidden="1" customHeight="1">
      <c r="A215" s="3">
        <v>2021212</v>
      </c>
      <c r="B215" s="3" t="s">
        <v>922</v>
      </c>
      <c r="C215" s="3" t="s">
        <v>968</v>
      </c>
      <c r="D215" s="3" t="s">
        <v>30</v>
      </c>
      <c r="E215" s="3" t="s">
        <v>969</v>
      </c>
      <c r="F215" s="3">
        <v>20191405071</v>
      </c>
      <c r="G215" s="3">
        <v>2</v>
      </c>
      <c r="H215" s="3" t="s">
        <v>970</v>
      </c>
      <c r="I215" s="3" t="s">
        <v>971</v>
      </c>
      <c r="J215" s="3" t="s">
        <v>972</v>
      </c>
      <c r="K215" s="3">
        <v>1801765</v>
      </c>
      <c r="L215" s="3" t="s">
        <v>51</v>
      </c>
      <c r="M215" s="4"/>
    </row>
    <row r="216" spans="1:13" ht="53.1" hidden="1" customHeight="1">
      <c r="A216" s="3">
        <v>2021213</v>
      </c>
      <c r="B216" s="3" t="s">
        <v>922</v>
      </c>
      <c r="C216" s="3" t="s">
        <v>973</v>
      </c>
      <c r="D216" s="3" t="s">
        <v>30</v>
      </c>
      <c r="E216" s="3" t="s">
        <v>974</v>
      </c>
      <c r="F216" s="3">
        <v>20191405027</v>
      </c>
      <c r="G216" s="3">
        <v>4</v>
      </c>
      <c r="H216" s="3" t="s">
        <v>975</v>
      </c>
      <c r="I216" s="3" t="s">
        <v>976</v>
      </c>
      <c r="J216" s="3" t="s">
        <v>638</v>
      </c>
      <c r="K216" s="3">
        <v>1806199</v>
      </c>
      <c r="L216" s="3" t="s">
        <v>977</v>
      </c>
      <c r="M216" s="4"/>
    </row>
    <row r="217" spans="1:13" ht="53.1" hidden="1" customHeight="1">
      <c r="A217" s="3">
        <v>2021214</v>
      </c>
      <c r="B217" s="3" t="s">
        <v>922</v>
      </c>
      <c r="C217" s="3" t="s">
        <v>978</v>
      </c>
      <c r="D217" s="3" t="s">
        <v>30</v>
      </c>
      <c r="E217" s="3" t="s">
        <v>979</v>
      </c>
      <c r="F217" s="3">
        <v>20191405047</v>
      </c>
      <c r="G217" s="3">
        <v>4</v>
      </c>
      <c r="H217" s="3" t="s">
        <v>980</v>
      </c>
      <c r="I217" s="3" t="s">
        <v>981</v>
      </c>
      <c r="J217" s="3" t="s">
        <v>39</v>
      </c>
      <c r="K217" s="3">
        <v>1803160</v>
      </c>
      <c r="L217" s="3" t="s">
        <v>51</v>
      </c>
      <c r="M217" s="4"/>
    </row>
    <row r="218" spans="1:13" ht="53.1" hidden="1" customHeight="1">
      <c r="A218" s="3">
        <v>2021215</v>
      </c>
      <c r="B218" s="3" t="s">
        <v>982</v>
      </c>
      <c r="C218" s="3" t="s">
        <v>983</v>
      </c>
      <c r="D218" s="3" t="s">
        <v>30</v>
      </c>
      <c r="E218" s="3" t="s">
        <v>984</v>
      </c>
      <c r="F218" s="3">
        <v>20181506074</v>
      </c>
      <c r="G218" s="3">
        <v>3</v>
      </c>
      <c r="H218" s="3" t="s">
        <v>985</v>
      </c>
      <c r="I218" s="3" t="s">
        <v>986</v>
      </c>
      <c r="J218" s="3" t="s">
        <v>39</v>
      </c>
      <c r="K218" s="3">
        <v>41310</v>
      </c>
      <c r="L218" s="3" t="s">
        <v>51</v>
      </c>
      <c r="M218" s="4"/>
    </row>
    <row r="219" spans="1:13" ht="53.1" hidden="1" customHeight="1">
      <c r="A219" s="3">
        <v>2021216</v>
      </c>
      <c r="B219" s="3" t="s">
        <v>982</v>
      </c>
      <c r="C219" s="3" t="s">
        <v>987</v>
      </c>
      <c r="D219" s="3" t="s">
        <v>30</v>
      </c>
      <c r="E219" s="3" t="s">
        <v>988</v>
      </c>
      <c r="F219" s="3">
        <v>20191505098</v>
      </c>
      <c r="G219" s="3">
        <v>3</v>
      </c>
      <c r="H219" s="3" t="s">
        <v>989</v>
      </c>
      <c r="I219" s="3" t="s">
        <v>990</v>
      </c>
      <c r="J219" s="3" t="s">
        <v>28</v>
      </c>
      <c r="K219" s="3">
        <v>41310</v>
      </c>
      <c r="L219" s="3" t="s">
        <v>148</v>
      </c>
      <c r="M219" s="4"/>
    </row>
    <row r="220" spans="1:13" ht="53.1" hidden="1" customHeight="1">
      <c r="A220" s="3">
        <v>2021217</v>
      </c>
      <c r="B220" s="3" t="s">
        <v>982</v>
      </c>
      <c r="C220" s="3" t="s">
        <v>991</v>
      </c>
      <c r="D220" s="3" t="s">
        <v>30</v>
      </c>
      <c r="E220" s="3" t="s">
        <v>992</v>
      </c>
      <c r="F220" s="3">
        <v>20181504038</v>
      </c>
      <c r="G220" s="3">
        <v>5</v>
      </c>
      <c r="H220" s="3" t="s">
        <v>993</v>
      </c>
      <c r="I220" s="3" t="s">
        <v>994</v>
      </c>
      <c r="J220" s="3" t="s">
        <v>995</v>
      </c>
      <c r="K220" s="3">
        <v>41660</v>
      </c>
      <c r="L220" s="3" t="s">
        <v>148</v>
      </c>
      <c r="M220" s="4"/>
    </row>
    <row r="221" spans="1:13" ht="53.1" hidden="1" customHeight="1">
      <c r="A221" s="3">
        <v>2021218</v>
      </c>
      <c r="B221" s="3" t="s">
        <v>982</v>
      </c>
      <c r="C221" s="3" t="s">
        <v>996</v>
      </c>
      <c r="D221" s="3" t="s">
        <v>30</v>
      </c>
      <c r="E221" s="3" t="s">
        <v>997</v>
      </c>
      <c r="F221" s="3">
        <v>20191504049</v>
      </c>
      <c r="G221" s="3">
        <v>5</v>
      </c>
      <c r="H221" s="3" t="s">
        <v>998</v>
      </c>
      <c r="I221" s="3" t="s">
        <v>999</v>
      </c>
      <c r="J221" s="3" t="s">
        <v>1000</v>
      </c>
      <c r="K221" s="3">
        <v>51040</v>
      </c>
      <c r="L221" s="3" t="s">
        <v>148</v>
      </c>
      <c r="M221" s="4"/>
    </row>
    <row r="222" spans="1:13" ht="53.1" hidden="1" customHeight="1">
      <c r="A222" s="3">
        <v>2021219</v>
      </c>
      <c r="B222" s="3" t="s">
        <v>982</v>
      </c>
      <c r="C222" s="3" t="s">
        <v>1001</v>
      </c>
      <c r="D222" s="3" t="s">
        <v>30</v>
      </c>
      <c r="E222" s="3" t="s">
        <v>1002</v>
      </c>
      <c r="F222" s="3">
        <v>20191506051</v>
      </c>
      <c r="G222" s="3">
        <v>4</v>
      </c>
      <c r="H222" s="3" t="s">
        <v>1003</v>
      </c>
      <c r="I222" s="3" t="s">
        <v>1004</v>
      </c>
      <c r="J222" s="3" t="s">
        <v>638</v>
      </c>
      <c r="K222" s="3" t="s">
        <v>1005</v>
      </c>
      <c r="L222" s="3" t="s">
        <v>148</v>
      </c>
      <c r="M222" s="4"/>
    </row>
    <row r="223" spans="1:13" ht="53.1" hidden="1" customHeight="1">
      <c r="A223" s="3">
        <v>2021220</v>
      </c>
      <c r="B223" s="3" t="s">
        <v>982</v>
      </c>
      <c r="C223" s="3" t="s">
        <v>1006</v>
      </c>
      <c r="D223" s="3" t="s">
        <v>30</v>
      </c>
      <c r="E223" s="3" t="s">
        <v>1007</v>
      </c>
      <c r="F223" s="3">
        <v>20191506014</v>
      </c>
      <c r="G223" s="3">
        <v>3</v>
      </c>
      <c r="H223" s="3" t="s">
        <v>1008</v>
      </c>
      <c r="I223" s="3" t="s">
        <v>1009</v>
      </c>
      <c r="J223" s="3" t="s">
        <v>638</v>
      </c>
      <c r="K223" s="3" t="s">
        <v>1005</v>
      </c>
      <c r="L223" s="3" t="s">
        <v>148</v>
      </c>
      <c r="M223" s="4"/>
    </row>
    <row r="224" spans="1:13" ht="53.1" hidden="1" customHeight="1">
      <c r="A224" s="3">
        <v>2021221</v>
      </c>
      <c r="B224" s="3" t="s">
        <v>982</v>
      </c>
      <c r="C224" s="3" t="s">
        <v>1010</v>
      </c>
      <c r="D224" s="3" t="s">
        <v>30</v>
      </c>
      <c r="E224" s="3" t="s">
        <v>1011</v>
      </c>
      <c r="F224" s="3">
        <v>20181504079</v>
      </c>
      <c r="G224" s="3">
        <v>3</v>
      </c>
      <c r="H224" s="3" t="s">
        <v>1012</v>
      </c>
      <c r="I224" s="3" t="s">
        <v>1013</v>
      </c>
      <c r="J224" s="3" t="s">
        <v>39</v>
      </c>
      <c r="K224" s="3">
        <v>52020</v>
      </c>
      <c r="L224" s="3" t="s">
        <v>148</v>
      </c>
      <c r="M224" s="4"/>
    </row>
    <row r="225" spans="1:13" ht="53.1" hidden="1" customHeight="1">
      <c r="A225" s="3">
        <v>2021222</v>
      </c>
      <c r="B225" s="3" t="s">
        <v>982</v>
      </c>
      <c r="C225" s="3" t="s">
        <v>1014</v>
      </c>
      <c r="D225" s="3" t="s">
        <v>30</v>
      </c>
      <c r="E225" s="3" t="s">
        <v>1015</v>
      </c>
      <c r="F225" s="3">
        <v>20180515027</v>
      </c>
      <c r="G225" s="3">
        <v>3</v>
      </c>
      <c r="H225" s="3" t="s">
        <v>1016</v>
      </c>
      <c r="I225" s="3" t="s">
        <v>1017</v>
      </c>
      <c r="J225" s="3" t="s">
        <v>1018</v>
      </c>
      <c r="K225" s="3">
        <v>41310</v>
      </c>
      <c r="L225" s="3" t="s">
        <v>148</v>
      </c>
      <c r="M225" s="4"/>
    </row>
    <row r="226" spans="1:13" ht="53.1" hidden="1" customHeight="1">
      <c r="A226" s="3">
        <v>2021223</v>
      </c>
      <c r="B226" s="3" t="s">
        <v>982</v>
      </c>
      <c r="C226" s="3" t="s">
        <v>1019</v>
      </c>
      <c r="D226" s="3" t="s">
        <v>30</v>
      </c>
      <c r="E226" s="3" t="s">
        <v>1020</v>
      </c>
      <c r="F226" s="3">
        <v>20191503032</v>
      </c>
      <c r="G226" s="3">
        <v>4</v>
      </c>
      <c r="H226" s="3" t="s">
        <v>1021</v>
      </c>
      <c r="I226" s="3" t="s">
        <v>1022</v>
      </c>
      <c r="J226" s="3" t="s">
        <v>39</v>
      </c>
      <c r="K226" s="3">
        <v>51040</v>
      </c>
      <c r="L226" s="3" t="s">
        <v>148</v>
      </c>
      <c r="M226" s="4"/>
    </row>
    <row r="227" spans="1:13" ht="53.1" hidden="1" customHeight="1">
      <c r="A227" s="3">
        <v>2021224</v>
      </c>
      <c r="B227" s="3" t="s">
        <v>982</v>
      </c>
      <c r="C227" s="3" t="s">
        <v>1023</v>
      </c>
      <c r="D227" s="3" t="s">
        <v>30</v>
      </c>
      <c r="E227" s="3" t="s">
        <v>1024</v>
      </c>
      <c r="F227" s="3">
        <v>20191505061</v>
      </c>
      <c r="G227" s="3">
        <v>5</v>
      </c>
      <c r="H227" s="3" t="s">
        <v>1025</v>
      </c>
      <c r="I227" s="3" t="s">
        <v>1026</v>
      </c>
      <c r="J227" s="3" t="s">
        <v>28</v>
      </c>
      <c r="K227" s="3">
        <v>52020</v>
      </c>
      <c r="L227" s="3" t="s">
        <v>148</v>
      </c>
      <c r="M227" s="4"/>
    </row>
    <row r="228" spans="1:13" ht="53.1" hidden="1" customHeight="1">
      <c r="A228" s="3">
        <v>2021225</v>
      </c>
      <c r="B228" s="3" t="s">
        <v>982</v>
      </c>
      <c r="C228" s="3" t="s">
        <v>1027</v>
      </c>
      <c r="D228" s="3" t="s">
        <v>30</v>
      </c>
      <c r="E228" s="3" t="s">
        <v>1028</v>
      </c>
      <c r="F228" s="3">
        <v>20191506009</v>
      </c>
      <c r="G228" s="3">
        <v>4</v>
      </c>
      <c r="H228" s="3" t="s">
        <v>1029</v>
      </c>
      <c r="I228" s="3" t="s">
        <v>1030</v>
      </c>
      <c r="J228" s="3" t="s">
        <v>995</v>
      </c>
      <c r="K228" s="3">
        <v>52040</v>
      </c>
      <c r="L228" s="3" t="s">
        <v>148</v>
      </c>
      <c r="M228" s="4"/>
    </row>
    <row r="229" spans="1:13" ht="53.1" hidden="1" customHeight="1">
      <c r="A229" s="3">
        <v>2021226</v>
      </c>
      <c r="B229" s="3" t="s">
        <v>982</v>
      </c>
      <c r="C229" s="3" t="s">
        <v>1031</v>
      </c>
      <c r="D229" s="3" t="s">
        <v>30</v>
      </c>
      <c r="E229" s="3" t="s">
        <v>1032</v>
      </c>
      <c r="F229" s="3">
        <v>20181505026</v>
      </c>
      <c r="G229" s="3">
        <v>4</v>
      </c>
      <c r="H229" s="3" t="s">
        <v>1033</v>
      </c>
      <c r="I229" s="3" t="s">
        <v>1034</v>
      </c>
      <c r="J229" s="3" t="s">
        <v>28</v>
      </c>
      <c r="K229" s="3">
        <v>47040</v>
      </c>
      <c r="L229" s="3" t="s">
        <v>148</v>
      </c>
      <c r="M229" s="4"/>
    </row>
    <row r="230" spans="1:13" ht="53.1" hidden="1" customHeight="1">
      <c r="A230" s="3">
        <v>2021227</v>
      </c>
      <c r="B230" s="3" t="s">
        <v>982</v>
      </c>
      <c r="C230" s="3" t="s">
        <v>1035</v>
      </c>
      <c r="D230" s="3" t="s">
        <v>30</v>
      </c>
      <c r="E230" s="3" t="s">
        <v>1036</v>
      </c>
      <c r="F230" s="3">
        <v>20191505069</v>
      </c>
      <c r="G230" s="3">
        <v>5</v>
      </c>
      <c r="H230" s="3" t="s">
        <v>1037</v>
      </c>
      <c r="I230" s="3" t="s">
        <v>1038</v>
      </c>
      <c r="J230" s="3" t="s">
        <v>28</v>
      </c>
      <c r="K230" s="3">
        <v>52020</v>
      </c>
      <c r="L230" s="3" t="s">
        <v>40</v>
      </c>
      <c r="M230" s="4"/>
    </row>
    <row r="231" spans="1:13" ht="53.1" hidden="1" customHeight="1">
      <c r="A231" s="3">
        <v>2021228</v>
      </c>
      <c r="B231" s="3" t="s">
        <v>982</v>
      </c>
      <c r="C231" s="3" t="s">
        <v>1039</v>
      </c>
      <c r="D231" s="3" t="s">
        <v>30</v>
      </c>
      <c r="E231" s="3" t="s">
        <v>1040</v>
      </c>
      <c r="F231" s="3">
        <v>20201604053</v>
      </c>
      <c r="G231" s="3">
        <v>5</v>
      </c>
      <c r="H231" s="3" t="s">
        <v>1041</v>
      </c>
      <c r="I231" s="3" t="s">
        <v>1042</v>
      </c>
      <c r="J231" s="3"/>
      <c r="K231" s="3">
        <v>41330</v>
      </c>
      <c r="L231" s="3" t="s">
        <v>148</v>
      </c>
      <c r="M231" s="4"/>
    </row>
    <row r="232" spans="1:13" ht="53.1" hidden="1" customHeight="1">
      <c r="A232" s="3">
        <v>2021229</v>
      </c>
      <c r="B232" s="3" t="s">
        <v>982</v>
      </c>
      <c r="C232" s="3" t="s">
        <v>1043</v>
      </c>
      <c r="D232" s="3" t="s">
        <v>30</v>
      </c>
      <c r="E232" s="3" t="s">
        <v>1044</v>
      </c>
      <c r="F232" s="3">
        <v>20191504006</v>
      </c>
      <c r="G232" s="3">
        <v>5</v>
      </c>
      <c r="H232" s="3" t="s">
        <v>1045</v>
      </c>
      <c r="I232" s="3" t="s">
        <v>1046</v>
      </c>
      <c r="J232" s="3" t="s">
        <v>1047</v>
      </c>
      <c r="K232" s="3">
        <v>52060</v>
      </c>
      <c r="L232" s="3" t="s">
        <v>148</v>
      </c>
      <c r="M232" s="4"/>
    </row>
    <row r="233" spans="1:13" ht="53.1" hidden="1" customHeight="1">
      <c r="A233" s="3">
        <v>2021230</v>
      </c>
      <c r="B233" s="3" t="s">
        <v>982</v>
      </c>
      <c r="C233" s="3" t="s">
        <v>1048</v>
      </c>
      <c r="D233" s="3" t="s">
        <v>30</v>
      </c>
      <c r="E233" s="3" t="s">
        <v>1049</v>
      </c>
      <c r="F233" s="3">
        <v>20181506045</v>
      </c>
      <c r="G233" s="3">
        <v>3</v>
      </c>
      <c r="H233" s="3" t="s">
        <v>1050</v>
      </c>
      <c r="I233" s="3" t="s">
        <v>1051</v>
      </c>
      <c r="J233" s="3" t="s">
        <v>39</v>
      </c>
      <c r="K233" s="3">
        <v>410</v>
      </c>
      <c r="L233" s="3" t="s">
        <v>148</v>
      </c>
      <c r="M233" s="4"/>
    </row>
    <row r="234" spans="1:13" ht="53.1" hidden="1" customHeight="1">
      <c r="A234" s="3">
        <v>2021231</v>
      </c>
      <c r="B234" s="3" t="s">
        <v>982</v>
      </c>
      <c r="C234" s="3" t="s">
        <v>1052</v>
      </c>
      <c r="D234" s="3" t="s">
        <v>30</v>
      </c>
      <c r="E234" s="3" t="s">
        <v>1053</v>
      </c>
      <c r="F234" s="3">
        <v>20201606051</v>
      </c>
      <c r="G234" s="3">
        <v>5</v>
      </c>
      <c r="H234" s="3" t="s">
        <v>1054</v>
      </c>
      <c r="I234" s="3" t="s">
        <v>1055</v>
      </c>
      <c r="J234" s="3" t="s">
        <v>28</v>
      </c>
      <c r="K234" s="3">
        <v>41310</v>
      </c>
      <c r="L234" s="3" t="s">
        <v>403</v>
      </c>
      <c r="M234" s="4"/>
    </row>
    <row r="235" spans="1:13" ht="53.1" hidden="1" customHeight="1">
      <c r="A235" s="3">
        <v>2021232</v>
      </c>
      <c r="B235" s="3" t="s">
        <v>982</v>
      </c>
      <c r="C235" s="3" t="s">
        <v>1056</v>
      </c>
      <c r="D235" s="3" t="s">
        <v>30</v>
      </c>
      <c r="E235" s="3" t="s">
        <v>1057</v>
      </c>
      <c r="F235" s="3">
        <v>20191506074</v>
      </c>
      <c r="G235" s="3">
        <v>3</v>
      </c>
      <c r="H235" s="3" t="s">
        <v>1058</v>
      </c>
      <c r="I235" s="3" t="s">
        <v>1059</v>
      </c>
      <c r="J235" s="3" t="s">
        <v>172</v>
      </c>
      <c r="K235" s="3">
        <v>41310</v>
      </c>
      <c r="L235" s="3" t="s">
        <v>148</v>
      </c>
      <c r="M235" s="4"/>
    </row>
    <row r="236" spans="1:13" ht="53.1" hidden="1" customHeight="1">
      <c r="A236" s="3">
        <v>2021233</v>
      </c>
      <c r="B236" s="3" t="s">
        <v>982</v>
      </c>
      <c r="C236" s="3" t="s">
        <v>1060</v>
      </c>
      <c r="D236" s="3" t="s">
        <v>30</v>
      </c>
      <c r="E236" s="3" t="s">
        <v>1061</v>
      </c>
      <c r="F236" s="3">
        <v>20191502040</v>
      </c>
      <c r="G236" s="3">
        <v>3</v>
      </c>
      <c r="H236" s="3" t="s">
        <v>1062</v>
      </c>
      <c r="I236" s="3" t="s">
        <v>1063</v>
      </c>
      <c r="J236" s="3" t="s">
        <v>39</v>
      </c>
      <c r="K236" s="3">
        <v>41310</v>
      </c>
      <c r="L236" s="3" t="s">
        <v>148</v>
      </c>
      <c r="M236" s="4"/>
    </row>
    <row r="237" spans="1:13" ht="53.1" hidden="1" customHeight="1">
      <c r="A237" s="3">
        <v>2021234</v>
      </c>
      <c r="B237" s="3" t="s">
        <v>982</v>
      </c>
      <c r="C237" s="3" t="s">
        <v>1064</v>
      </c>
      <c r="D237" s="3" t="s">
        <v>30</v>
      </c>
      <c r="E237" s="3" t="s">
        <v>1065</v>
      </c>
      <c r="F237" s="3">
        <v>20191505025</v>
      </c>
      <c r="G237" s="3">
        <v>4</v>
      </c>
      <c r="H237" s="3" t="s">
        <v>1066</v>
      </c>
      <c r="I237" s="3" t="s">
        <v>1067</v>
      </c>
      <c r="J237" s="3" t="s">
        <v>638</v>
      </c>
      <c r="K237" s="3">
        <v>41310</v>
      </c>
      <c r="L237" s="3" t="s">
        <v>148</v>
      </c>
      <c r="M237" s="4"/>
    </row>
    <row r="238" spans="1:13" ht="53.1" hidden="1" customHeight="1">
      <c r="A238" s="3">
        <v>2021235</v>
      </c>
      <c r="B238" s="3" t="s">
        <v>1068</v>
      </c>
      <c r="C238" s="3" t="s">
        <v>1069</v>
      </c>
      <c r="D238" s="3" t="s">
        <v>30</v>
      </c>
      <c r="E238" s="3" t="s">
        <v>1070</v>
      </c>
      <c r="F238" s="3">
        <v>20181603200</v>
      </c>
      <c r="G238" s="3">
        <v>5</v>
      </c>
      <c r="H238" s="3" t="s">
        <v>1071</v>
      </c>
      <c r="I238" s="3" t="s">
        <v>1072</v>
      </c>
      <c r="J238" s="3" t="s">
        <v>28</v>
      </c>
      <c r="K238" s="3">
        <v>56025</v>
      </c>
      <c r="L238" s="3" t="s">
        <v>403</v>
      </c>
      <c r="M238" s="4"/>
    </row>
    <row r="239" spans="1:13" ht="53.1" hidden="1" customHeight="1">
      <c r="A239" s="3">
        <v>2021236</v>
      </c>
      <c r="B239" s="3" t="s">
        <v>1068</v>
      </c>
      <c r="C239" s="3" t="s">
        <v>1073</v>
      </c>
      <c r="D239" s="3" t="s">
        <v>30</v>
      </c>
      <c r="E239" s="3" t="s">
        <v>1074</v>
      </c>
      <c r="F239" s="3">
        <v>20181603186</v>
      </c>
      <c r="G239" s="3">
        <v>5</v>
      </c>
      <c r="H239" s="3" t="s">
        <v>1075</v>
      </c>
      <c r="I239" s="3" t="s">
        <v>1076</v>
      </c>
      <c r="J239" s="3" t="s">
        <v>39</v>
      </c>
      <c r="K239" s="3" t="s">
        <v>1077</v>
      </c>
      <c r="L239" s="3" t="s">
        <v>40</v>
      </c>
      <c r="M239" s="4"/>
    </row>
    <row r="240" spans="1:13" ht="53.1" hidden="1" customHeight="1">
      <c r="A240" s="3">
        <v>2021237</v>
      </c>
      <c r="B240" s="3" t="s">
        <v>1068</v>
      </c>
      <c r="C240" s="3" t="s">
        <v>1078</v>
      </c>
      <c r="D240" s="3" t="s">
        <v>30</v>
      </c>
      <c r="E240" s="3" t="s">
        <v>1079</v>
      </c>
      <c r="F240" s="3">
        <v>20181602025</v>
      </c>
      <c r="G240" s="3">
        <v>4</v>
      </c>
      <c r="H240" s="3" t="s">
        <v>1080</v>
      </c>
      <c r="I240" s="3" t="s">
        <v>1081</v>
      </c>
      <c r="J240" s="3" t="s">
        <v>20</v>
      </c>
      <c r="K240" s="3" t="s">
        <v>1082</v>
      </c>
      <c r="L240" s="3" t="s">
        <v>403</v>
      </c>
      <c r="M240" s="4"/>
    </row>
    <row r="241" spans="1:13" ht="53.1" hidden="1" customHeight="1">
      <c r="A241" s="3">
        <v>2021238</v>
      </c>
      <c r="B241" s="3" t="s">
        <v>1068</v>
      </c>
      <c r="C241" s="3" t="s">
        <v>1083</v>
      </c>
      <c r="D241" s="3" t="s">
        <v>30</v>
      </c>
      <c r="E241" s="3" t="s">
        <v>1084</v>
      </c>
      <c r="F241" s="3">
        <v>20191601034</v>
      </c>
      <c r="G241" s="3">
        <v>5</v>
      </c>
      <c r="H241" s="3" t="s">
        <v>1085</v>
      </c>
      <c r="I241" s="3" t="s">
        <v>1086</v>
      </c>
      <c r="J241" s="3" t="s">
        <v>1087</v>
      </c>
      <c r="K241" s="3" t="s">
        <v>1088</v>
      </c>
      <c r="L241" s="3" t="s">
        <v>40</v>
      </c>
      <c r="M241" s="4"/>
    </row>
    <row r="242" spans="1:13" ht="53.1" hidden="1" customHeight="1">
      <c r="A242" s="3">
        <v>2021239</v>
      </c>
      <c r="B242" s="3" t="s">
        <v>1068</v>
      </c>
      <c r="C242" s="3" t="s">
        <v>1089</v>
      </c>
      <c r="D242" s="3" t="s">
        <v>30</v>
      </c>
      <c r="E242" s="3" t="s">
        <v>1090</v>
      </c>
      <c r="F242" s="3">
        <v>20181603093</v>
      </c>
      <c r="G242" s="3">
        <v>3</v>
      </c>
      <c r="H242" s="3" t="s">
        <v>1091</v>
      </c>
      <c r="I242" s="3" t="s">
        <v>1092</v>
      </c>
      <c r="J242" s="3" t="s">
        <v>28</v>
      </c>
      <c r="K242" s="3" t="s">
        <v>1077</v>
      </c>
      <c r="L242" s="3" t="s">
        <v>148</v>
      </c>
      <c r="M242" s="4"/>
    </row>
    <row r="243" spans="1:13" ht="53.1" hidden="1" customHeight="1">
      <c r="A243" s="3">
        <v>2021240</v>
      </c>
      <c r="B243" s="3" t="s">
        <v>1068</v>
      </c>
      <c r="C243" s="3" t="s">
        <v>1093</v>
      </c>
      <c r="D243" s="3" t="s">
        <v>30</v>
      </c>
      <c r="E243" s="3" t="s">
        <v>1094</v>
      </c>
      <c r="F243" s="3">
        <v>20191603002</v>
      </c>
      <c r="G243" s="3">
        <v>5</v>
      </c>
      <c r="H243" s="3" t="s">
        <v>1095</v>
      </c>
      <c r="I243" s="3" t="s">
        <v>1096</v>
      </c>
      <c r="J243" s="3" t="s">
        <v>28</v>
      </c>
      <c r="K243" s="3" t="s">
        <v>1077</v>
      </c>
      <c r="L243" s="3" t="s">
        <v>148</v>
      </c>
      <c r="M243" s="4"/>
    </row>
    <row r="244" spans="1:13" ht="53.1" hidden="1" customHeight="1">
      <c r="A244" s="3">
        <v>2021241</v>
      </c>
      <c r="B244" s="3" t="s">
        <v>1068</v>
      </c>
      <c r="C244" s="3" t="s">
        <v>1097</v>
      </c>
      <c r="D244" s="3" t="s">
        <v>30</v>
      </c>
      <c r="E244" s="3" t="s">
        <v>1098</v>
      </c>
      <c r="F244" s="3">
        <v>20171601018</v>
      </c>
      <c r="G244" s="3">
        <v>5</v>
      </c>
      <c r="H244" s="3" t="s">
        <v>1099</v>
      </c>
      <c r="I244" s="3" t="s">
        <v>1100</v>
      </c>
      <c r="J244" s="3" t="s">
        <v>39</v>
      </c>
      <c r="K244" s="3" t="s">
        <v>1088</v>
      </c>
      <c r="L244" s="3" t="s">
        <v>22</v>
      </c>
      <c r="M244" s="4"/>
    </row>
    <row r="245" spans="1:13" ht="53.1" hidden="1" customHeight="1">
      <c r="A245" s="3">
        <v>2021242</v>
      </c>
      <c r="B245" s="3" t="s">
        <v>1068</v>
      </c>
      <c r="C245" s="3" t="s">
        <v>1101</v>
      </c>
      <c r="D245" s="3" t="s">
        <v>30</v>
      </c>
      <c r="E245" s="3" t="s">
        <v>1102</v>
      </c>
      <c r="F245" s="3">
        <v>20181603081</v>
      </c>
      <c r="G245" s="3">
        <v>5</v>
      </c>
      <c r="H245" s="3" t="s">
        <v>1103</v>
      </c>
      <c r="I245" s="3" t="s">
        <v>1104</v>
      </c>
      <c r="J245" s="3" t="s">
        <v>28</v>
      </c>
      <c r="K245" s="3" t="s">
        <v>1077</v>
      </c>
      <c r="L245" s="3" t="s">
        <v>148</v>
      </c>
      <c r="M245" s="4"/>
    </row>
    <row r="246" spans="1:13" ht="53.1" hidden="1" customHeight="1">
      <c r="A246" s="3">
        <v>2021243</v>
      </c>
      <c r="B246" s="3" t="s">
        <v>1068</v>
      </c>
      <c r="C246" s="3" t="s">
        <v>1105</v>
      </c>
      <c r="D246" s="3" t="s">
        <v>30</v>
      </c>
      <c r="E246" s="3" t="s">
        <v>1106</v>
      </c>
      <c r="F246" s="3">
        <v>20181603047</v>
      </c>
      <c r="G246" s="3">
        <v>4</v>
      </c>
      <c r="H246" s="3" t="s">
        <v>1107</v>
      </c>
      <c r="I246" s="3" t="s">
        <v>1108</v>
      </c>
      <c r="J246" s="3" t="s">
        <v>28</v>
      </c>
      <c r="K246" s="3" t="s">
        <v>1109</v>
      </c>
      <c r="L246" s="3" t="s">
        <v>148</v>
      </c>
      <c r="M246" s="4"/>
    </row>
    <row r="247" spans="1:13" ht="53.1" hidden="1" customHeight="1">
      <c r="A247" s="3">
        <v>2021244</v>
      </c>
      <c r="B247" s="3" t="s">
        <v>1068</v>
      </c>
      <c r="C247" s="3" t="s">
        <v>1110</v>
      </c>
      <c r="D247" s="3" t="s">
        <v>30</v>
      </c>
      <c r="E247" s="3" t="s">
        <v>1111</v>
      </c>
      <c r="F247" s="3">
        <v>20181603154</v>
      </c>
      <c r="G247" s="3">
        <v>3</v>
      </c>
      <c r="H247" s="3" t="s">
        <v>1112</v>
      </c>
      <c r="I247" s="3" t="s">
        <v>1113</v>
      </c>
      <c r="J247" s="3" t="s">
        <v>1114</v>
      </c>
      <c r="K247" s="3" t="s">
        <v>1077</v>
      </c>
      <c r="L247" s="3" t="s">
        <v>148</v>
      </c>
      <c r="M247" s="4"/>
    </row>
    <row r="248" spans="1:13" ht="53.1" hidden="1" customHeight="1">
      <c r="A248" s="3">
        <v>2021245</v>
      </c>
      <c r="B248" s="3" t="s">
        <v>1068</v>
      </c>
      <c r="C248" s="3" t="s">
        <v>1115</v>
      </c>
      <c r="D248" s="3" t="s">
        <v>30</v>
      </c>
      <c r="E248" s="3" t="s">
        <v>1116</v>
      </c>
      <c r="F248" s="3">
        <v>20181603001</v>
      </c>
      <c r="G248" s="3">
        <v>3</v>
      </c>
      <c r="H248" s="3" t="s">
        <v>1117</v>
      </c>
      <c r="I248" s="3" t="s">
        <v>1118</v>
      </c>
      <c r="J248" s="3" t="s">
        <v>1119</v>
      </c>
      <c r="K248" s="3" t="s">
        <v>1077</v>
      </c>
      <c r="L248" s="3" t="s">
        <v>148</v>
      </c>
      <c r="M248" s="4"/>
    </row>
    <row r="249" spans="1:13" ht="53.1" hidden="1" customHeight="1">
      <c r="A249" s="3">
        <v>2021246</v>
      </c>
      <c r="B249" s="3" t="s">
        <v>1068</v>
      </c>
      <c r="C249" s="3" t="s">
        <v>1120</v>
      </c>
      <c r="D249" s="3" t="s">
        <v>30</v>
      </c>
      <c r="E249" s="3" t="s">
        <v>1121</v>
      </c>
      <c r="F249" s="3">
        <v>20181602011</v>
      </c>
      <c r="G249" s="3">
        <v>4</v>
      </c>
      <c r="H249" s="3" t="s">
        <v>1122</v>
      </c>
      <c r="I249" s="3" t="s">
        <v>1123</v>
      </c>
      <c r="J249" s="3" t="s">
        <v>20</v>
      </c>
      <c r="K249" s="3" t="s">
        <v>1082</v>
      </c>
      <c r="L249" s="3" t="s">
        <v>403</v>
      </c>
      <c r="M249" s="4"/>
    </row>
    <row r="250" spans="1:13" ht="53.1" hidden="1" customHeight="1">
      <c r="A250" s="3">
        <v>2021247</v>
      </c>
      <c r="B250" s="3" t="s">
        <v>1068</v>
      </c>
      <c r="C250" s="3" t="s">
        <v>1124</v>
      </c>
      <c r="D250" s="3" t="s">
        <v>1125</v>
      </c>
      <c r="E250" s="3" t="s">
        <v>1126</v>
      </c>
      <c r="F250" s="3">
        <v>20181601008</v>
      </c>
      <c r="G250" s="3">
        <v>4</v>
      </c>
      <c r="H250" s="3" t="s">
        <v>1127</v>
      </c>
      <c r="I250" s="3" t="s">
        <v>1128</v>
      </c>
      <c r="J250" s="3" t="s">
        <v>28</v>
      </c>
      <c r="K250" s="3" t="s">
        <v>1088</v>
      </c>
      <c r="L250" s="3" t="s">
        <v>40</v>
      </c>
      <c r="M250" s="4"/>
    </row>
    <row r="251" spans="1:13" ht="53.1" hidden="1" customHeight="1">
      <c r="A251" s="3">
        <v>2021248</v>
      </c>
      <c r="B251" s="3" t="s">
        <v>1068</v>
      </c>
      <c r="C251" s="3" t="s">
        <v>1129</v>
      </c>
      <c r="D251" s="3" t="s">
        <v>30</v>
      </c>
      <c r="E251" s="3" t="s">
        <v>1130</v>
      </c>
      <c r="F251" s="3">
        <v>20181603074</v>
      </c>
      <c r="G251" s="3">
        <v>5</v>
      </c>
      <c r="H251" s="3" t="s">
        <v>1131</v>
      </c>
      <c r="I251" s="3" t="s">
        <v>1132</v>
      </c>
      <c r="J251" s="3" t="s">
        <v>28</v>
      </c>
      <c r="K251" s="3" t="s">
        <v>1077</v>
      </c>
      <c r="L251" s="3" t="s">
        <v>148</v>
      </c>
      <c r="M251" s="4"/>
    </row>
    <row r="252" spans="1:13" ht="53.1" hidden="1" customHeight="1">
      <c r="A252" s="3">
        <v>2021249</v>
      </c>
      <c r="B252" s="3" t="s">
        <v>1068</v>
      </c>
      <c r="C252" s="3" t="s">
        <v>1133</v>
      </c>
      <c r="D252" s="3" t="s">
        <v>16</v>
      </c>
      <c r="E252" s="3" t="s">
        <v>1134</v>
      </c>
      <c r="F252" s="3">
        <v>20181602003</v>
      </c>
      <c r="G252" s="3">
        <v>4</v>
      </c>
      <c r="H252" s="3" t="s">
        <v>1135</v>
      </c>
      <c r="I252" s="3" t="s">
        <v>1136</v>
      </c>
      <c r="J252" s="3" t="s">
        <v>28</v>
      </c>
      <c r="K252" s="3" t="s">
        <v>1082</v>
      </c>
      <c r="L252" s="3" t="s">
        <v>148</v>
      </c>
      <c r="M252" s="4"/>
    </row>
    <row r="253" spans="1:13" ht="53.1" hidden="1" customHeight="1">
      <c r="A253" s="3">
        <v>2021250</v>
      </c>
      <c r="B253" s="3" t="s">
        <v>1068</v>
      </c>
      <c r="C253" s="3" t="s">
        <v>1137</v>
      </c>
      <c r="D253" s="3" t="s">
        <v>16</v>
      </c>
      <c r="E253" s="3" t="s">
        <v>1138</v>
      </c>
      <c r="F253" s="3">
        <v>20191601035</v>
      </c>
      <c r="G253" s="3">
        <v>5</v>
      </c>
      <c r="H253" s="3" t="s">
        <v>1139</v>
      </c>
      <c r="I253" s="3" t="s">
        <v>1140</v>
      </c>
      <c r="J253" s="3" t="s">
        <v>28</v>
      </c>
      <c r="K253" s="3" t="s">
        <v>1088</v>
      </c>
      <c r="L253" s="3" t="s">
        <v>22</v>
      </c>
      <c r="M253" s="4"/>
    </row>
    <row r="254" spans="1:13" ht="53.1" hidden="1" customHeight="1">
      <c r="A254" s="3">
        <v>2021251</v>
      </c>
      <c r="B254" s="3" t="s">
        <v>1141</v>
      </c>
      <c r="C254" s="3" t="s">
        <v>1142</v>
      </c>
      <c r="D254" s="3" t="s">
        <v>30</v>
      </c>
      <c r="E254" s="3" t="s">
        <v>1143</v>
      </c>
      <c r="F254" s="3">
        <v>20192102068</v>
      </c>
      <c r="G254" s="3">
        <v>4</v>
      </c>
      <c r="H254" s="3" t="s">
        <v>1144</v>
      </c>
      <c r="I254" s="3" t="s">
        <v>1145</v>
      </c>
      <c r="J254" s="3" t="s">
        <v>39</v>
      </c>
      <c r="K254" s="3">
        <v>101007</v>
      </c>
      <c r="L254" s="3" t="s">
        <v>51</v>
      </c>
      <c r="M254" s="4"/>
    </row>
    <row r="255" spans="1:13" ht="53.1" hidden="1" customHeight="1">
      <c r="A255" s="3">
        <v>2021252</v>
      </c>
      <c r="B255" s="3" t="s">
        <v>1141</v>
      </c>
      <c r="C255" s="3" t="s">
        <v>1146</v>
      </c>
      <c r="D255" s="3" t="s">
        <v>30</v>
      </c>
      <c r="E255" s="3" t="s">
        <v>1147</v>
      </c>
      <c r="F255" s="3">
        <v>20192102062</v>
      </c>
      <c r="G255" s="3">
        <v>5</v>
      </c>
      <c r="H255" s="3" t="s">
        <v>1148</v>
      </c>
      <c r="I255" s="3" t="s">
        <v>1149</v>
      </c>
      <c r="J255" s="3" t="s">
        <v>28</v>
      </c>
      <c r="K255" s="3">
        <v>101007</v>
      </c>
      <c r="L255" s="3" t="s">
        <v>40</v>
      </c>
      <c r="M255" s="4"/>
    </row>
    <row r="256" spans="1:13" ht="53.1" hidden="1" customHeight="1">
      <c r="A256" s="3">
        <v>2021253</v>
      </c>
      <c r="B256" s="3" t="s">
        <v>1141</v>
      </c>
      <c r="C256" s="3" t="s">
        <v>1150</v>
      </c>
      <c r="D256" s="3" t="s">
        <v>30</v>
      </c>
      <c r="E256" s="3" t="s">
        <v>1151</v>
      </c>
      <c r="F256" s="3" t="s">
        <v>1152</v>
      </c>
      <c r="G256" s="3">
        <v>4</v>
      </c>
      <c r="H256" s="3" t="s">
        <v>1153</v>
      </c>
      <c r="I256" s="3" t="s">
        <v>1154</v>
      </c>
      <c r="J256" s="3" t="s">
        <v>1155</v>
      </c>
      <c r="K256" s="3">
        <v>101007</v>
      </c>
      <c r="L256" s="3" t="s">
        <v>51</v>
      </c>
      <c r="M256" s="4"/>
    </row>
    <row r="257" spans="1:13" ht="53.1" hidden="1" customHeight="1">
      <c r="A257" s="3">
        <v>2021254</v>
      </c>
      <c r="B257" s="3" t="s">
        <v>1141</v>
      </c>
      <c r="C257" s="3" t="s">
        <v>1156</v>
      </c>
      <c r="D257" s="3" t="s">
        <v>24</v>
      </c>
      <c r="E257" s="3" t="s">
        <v>1157</v>
      </c>
      <c r="F257" s="3">
        <v>20182101004</v>
      </c>
      <c r="G257" s="3">
        <v>4</v>
      </c>
      <c r="H257" s="3" t="s">
        <v>1158</v>
      </c>
      <c r="I257" s="3" t="s">
        <v>533</v>
      </c>
      <c r="J257" s="3" t="s">
        <v>28</v>
      </c>
      <c r="K257" s="3" t="s">
        <v>1159</v>
      </c>
      <c r="L257" s="3" t="s">
        <v>40</v>
      </c>
      <c r="M257" s="4"/>
    </row>
    <row r="258" spans="1:13" ht="53.1" hidden="1" customHeight="1">
      <c r="A258" s="3">
        <v>2021255</v>
      </c>
      <c r="B258" s="3" t="s">
        <v>1141</v>
      </c>
      <c r="C258" s="3" t="s">
        <v>1160</v>
      </c>
      <c r="D258" s="3" t="s">
        <v>30</v>
      </c>
      <c r="E258" s="3" t="s">
        <v>1161</v>
      </c>
      <c r="F258" s="3">
        <v>20172101055</v>
      </c>
      <c r="G258" s="3">
        <v>5</v>
      </c>
      <c r="H258" s="3" t="s">
        <v>1162</v>
      </c>
      <c r="I258" s="3" t="s">
        <v>1163</v>
      </c>
      <c r="J258" s="3" t="s">
        <v>1164</v>
      </c>
      <c r="K258" s="3" t="s">
        <v>1159</v>
      </c>
      <c r="L258" s="3" t="s">
        <v>40</v>
      </c>
      <c r="M258" s="4"/>
    </row>
    <row r="259" spans="1:13" ht="53.1" hidden="1" customHeight="1">
      <c r="A259" s="3">
        <v>2021256</v>
      </c>
      <c r="B259" s="3" t="s">
        <v>1141</v>
      </c>
      <c r="C259" s="3" t="s">
        <v>1165</v>
      </c>
      <c r="D259" s="3" t="s">
        <v>30</v>
      </c>
      <c r="E259" s="3" t="s">
        <v>1166</v>
      </c>
      <c r="F259" s="3">
        <v>20192101112</v>
      </c>
      <c r="G259" s="3">
        <v>5</v>
      </c>
      <c r="H259" s="3" t="s">
        <v>1167</v>
      </c>
      <c r="I259" s="3" t="s">
        <v>1168</v>
      </c>
      <c r="J259" s="3" t="s">
        <v>39</v>
      </c>
      <c r="K259" s="3">
        <v>101007</v>
      </c>
      <c r="L259" s="3" t="s">
        <v>40</v>
      </c>
      <c r="M259" s="4"/>
    </row>
    <row r="260" spans="1:13" ht="53.1" hidden="1" customHeight="1">
      <c r="A260" s="3">
        <v>2021257</v>
      </c>
      <c r="B260" s="3" t="s">
        <v>1141</v>
      </c>
      <c r="C260" s="3" t="s">
        <v>1169</v>
      </c>
      <c r="D260" s="3" t="s">
        <v>30</v>
      </c>
      <c r="E260" s="3" t="s">
        <v>1170</v>
      </c>
      <c r="F260" s="3">
        <v>20182101001</v>
      </c>
      <c r="G260" s="3">
        <v>4</v>
      </c>
      <c r="H260" s="3" t="s">
        <v>1171</v>
      </c>
      <c r="I260" s="3" t="s">
        <v>1172</v>
      </c>
      <c r="J260" s="3" t="s">
        <v>1173</v>
      </c>
      <c r="K260" s="3" t="s">
        <v>1159</v>
      </c>
      <c r="L260" s="3" t="s">
        <v>51</v>
      </c>
      <c r="M260" s="4"/>
    </row>
    <row r="261" spans="1:13" ht="53.1" hidden="1" customHeight="1">
      <c r="A261" s="3">
        <v>2021258</v>
      </c>
      <c r="B261" s="3" t="s">
        <v>1141</v>
      </c>
      <c r="C261" s="3" t="s">
        <v>1174</v>
      </c>
      <c r="D261" s="3" t="s">
        <v>30</v>
      </c>
      <c r="E261" s="3" t="s">
        <v>1175</v>
      </c>
      <c r="F261" s="3">
        <v>20182101134</v>
      </c>
      <c r="G261" s="3">
        <v>5</v>
      </c>
      <c r="H261" s="3" t="s">
        <v>1176</v>
      </c>
      <c r="I261" s="3" t="s">
        <v>1177</v>
      </c>
      <c r="J261" s="3" t="s">
        <v>28</v>
      </c>
      <c r="K261" s="3" t="s">
        <v>1159</v>
      </c>
      <c r="L261" s="3" t="s">
        <v>40</v>
      </c>
      <c r="M261" s="4"/>
    </row>
    <row r="262" spans="1:13" ht="53.1" hidden="1" customHeight="1">
      <c r="A262" s="3">
        <v>2021259</v>
      </c>
      <c r="B262" s="3" t="s">
        <v>1141</v>
      </c>
      <c r="C262" s="3" t="s">
        <v>1178</v>
      </c>
      <c r="D262" s="3" t="s">
        <v>30</v>
      </c>
      <c r="E262" s="3" t="s">
        <v>1179</v>
      </c>
      <c r="F262" s="3">
        <v>20182101012</v>
      </c>
      <c r="G262" s="3">
        <v>4</v>
      </c>
      <c r="H262" s="3" t="s">
        <v>1180</v>
      </c>
      <c r="I262" s="3" t="s">
        <v>1181</v>
      </c>
      <c r="J262" s="3" t="s">
        <v>20</v>
      </c>
      <c r="K262" s="3" t="s">
        <v>1159</v>
      </c>
      <c r="L262" s="3" t="s">
        <v>40</v>
      </c>
      <c r="M262" s="4"/>
    </row>
    <row r="263" spans="1:13" ht="53.1" hidden="1" customHeight="1">
      <c r="A263" s="3">
        <v>2021260</v>
      </c>
      <c r="B263" s="3" t="s">
        <v>1182</v>
      </c>
      <c r="C263" s="3" t="s">
        <v>1183</v>
      </c>
      <c r="D263" s="3" t="s">
        <v>30</v>
      </c>
      <c r="E263" s="3" t="s">
        <v>1184</v>
      </c>
      <c r="F263" s="3">
        <v>20182201016</v>
      </c>
      <c r="G263" s="3">
        <v>5</v>
      </c>
      <c r="H263" s="3" t="s">
        <v>1185</v>
      </c>
      <c r="I263" s="3" t="s">
        <v>1186</v>
      </c>
      <c r="J263" s="3" t="s">
        <v>28</v>
      </c>
      <c r="K263" s="3">
        <v>100801</v>
      </c>
      <c r="L263" s="3" t="s">
        <v>51</v>
      </c>
      <c r="M263" s="4"/>
    </row>
    <row r="264" spans="1:13" ht="53.1" hidden="1" customHeight="1">
      <c r="A264" s="3">
        <v>2021261</v>
      </c>
      <c r="B264" s="3" t="s">
        <v>1182</v>
      </c>
      <c r="C264" s="3" t="s">
        <v>1187</v>
      </c>
      <c r="D264" s="3" t="s">
        <v>30</v>
      </c>
      <c r="E264" s="3" t="s">
        <v>1188</v>
      </c>
      <c r="F264" s="3">
        <v>20172202078</v>
      </c>
      <c r="G264" s="3">
        <v>4</v>
      </c>
      <c r="H264" s="3" t="s">
        <v>1189</v>
      </c>
      <c r="I264" s="3" t="s">
        <v>1190</v>
      </c>
      <c r="J264" s="3" t="s">
        <v>39</v>
      </c>
      <c r="K264" s="3" t="s">
        <v>1191</v>
      </c>
      <c r="L264" s="3" t="s">
        <v>22</v>
      </c>
      <c r="M264" s="4"/>
    </row>
    <row r="265" spans="1:13" ht="53.1" hidden="1" customHeight="1">
      <c r="A265" s="3">
        <v>2021262</v>
      </c>
      <c r="B265" s="3" t="s">
        <v>1182</v>
      </c>
      <c r="C265" s="3" t="s">
        <v>1192</v>
      </c>
      <c r="D265" s="3" t="s">
        <v>30</v>
      </c>
      <c r="E265" s="3" t="s">
        <v>1193</v>
      </c>
      <c r="F265" s="3">
        <v>20182201063</v>
      </c>
      <c r="G265" s="3">
        <v>4</v>
      </c>
      <c r="H265" s="3" t="s">
        <v>1194</v>
      </c>
      <c r="I265" s="3" t="s">
        <v>1195</v>
      </c>
      <c r="J265" s="3" t="s">
        <v>28</v>
      </c>
      <c r="K265" s="3">
        <v>100801</v>
      </c>
      <c r="L265" s="3" t="s">
        <v>148</v>
      </c>
      <c r="M265" s="4"/>
    </row>
    <row r="266" spans="1:13" ht="53.1" hidden="1" customHeight="1">
      <c r="A266" s="3">
        <v>2021263</v>
      </c>
      <c r="B266" s="3" t="s">
        <v>1182</v>
      </c>
      <c r="C266" s="3" t="s">
        <v>1196</v>
      </c>
      <c r="D266" s="3" t="s">
        <v>30</v>
      </c>
      <c r="E266" s="3" t="s">
        <v>1197</v>
      </c>
      <c r="F266" s="3">
        <v>20172202052</v>
      </c>
      <c r="G266" s="3">
        <v>5</v>
      </c>
      <c r="H266" s="3" t="s">
        <v>1198</v>
      </c>
      <c r="I266" s="3" t="s">
        <v>1199</v>
      </c>
      <c r="J266" s="3" t="s">
        <v>28</v>
      </c>
      <c r="K266" s="3" t="s">
        <v>1191</v>
      </c>
      <c r="L266" s="3" t="s">
        <v>22</v>
      </c>
      <c r="M266" s="4"/>
    </row>
    <row r="267" spans="1:13" ht="53.1" hidden="1" customHeight="1">
      <c r="A267" s="3">
        <v>2021264</v>
      </c>
      <c r="B267" s="3" t="s">
        <v>1182</v>
      </c>
      <c r="C267" s="3" t="s">
        <v>1200</v>
      </c>
      <c r="D267" s="3" t="s">
        <v>30</v>
      </c>
      <c r="E267" s="3" t="s">
        <v>1201</v>
      </c>
      <c r="F267" s="3">
        <v>20192201060</v>
      </c>
      <c r="G267" s="3">
        <v>5</v>
      </c>
      <c r="H267" s="3" t="s">
        <v>1202</v>
      </c>
      <c r="I267" s="3" t="s">
        <v>1203</v>
      </c>
      <c r="J267" s="3" t="s">
        <v>28</v>
      </c>
      <c r="K267" s="3">
        <v>100801</v>
      </c>
      <c r="L267" s="3" t="s">
        <v>148</v>
      </c>
      <c r="M267" s="4"/>
    </row>
    <row r="268" spans="1:13" ht="53.1" hidden="1" customHeight="1">
      <c r="A268" s="3">
        <v>2021265</v>
      </c>
      <c r="B268" s="3" t="s">
        <v>1182</v>
      </c>
      <c r="C268" s="3" t="s">
        <v>1204</v>
      </c>
      <c r="D268" s="3" t="s">
        <v>30</v>
      </c>
      <c r="E268" s="3" t="s">
        <v>1205</v>
      </c>
      <c r="F268" s="3">
        <v>20182202100</v>
      </c>
      <c r="G268" s="3">
        <v>4</v>
      </c>
      <c r="H268" s="3" t="s">
        <v>1206</v>
      </c>
      <c r="I268" s="3" t="s">
        <v>1207</v>
      </c>
      <c r="J268" s="3" t="s">
        <v>1208</v>
      </c>
      <c r="K268" s="3" t="s">
        <v>1209</v>
      </c>
      <c r="L268" s="3" t="s">
        <v>22</v>
      </c>
      <c r="M268" s="4"/>
    </row>
    <row r="269" spans="1:13" ht="53.1" hidden="1" customHeight="1">
      <c r="A269" s="3">
        <v>2021266</v>
      </c>
      <c r="B269" s="3" t="s">
        <v>1182</v>
      </c>
      <c r="C269" s="3" t="s">
        <v>1210</v>
      </c>
      <c r="D269" s="3" t="s">
        <v>30</v>
      </c>
      <c r="E269" s="3" t="s">
        <v>1211</v>
      </c>
      <c r="F269" s="3">
        <v>20172202090</v>
      </c>
      <c r="G269" s="3">
        <v>5</v>
      </c>
      <c r="H269" s="3" t="s">
        <v>1212</v>
      </c>
      <c r="I269" s="3" t="s">
        <v>1213</v>
      </c>
      <c r="J269" s="3" t="s">
        <v>39</v>
      </c>
      <c r="K269" s="3" t="s">
        <v>1209</v>
      </c>
      <c r="L269" s="3" t="s">
        <v>40</v>
      </c>
      <c r="M269" s="4"/>
    </row>
    <row r="270" spans="1:13" ht="53.1" hidden="1" customHeight="1">
      <c r="A270" s="3">
        <v>2021267</v>
      </c>
      <c r="B270" s="3" t="s">
        <v>1182</v>
      </c>
      <c r="C270" s="3" t="s">
        <v>1214</v>
      </c>
      <c r="D270" s="3" t="s">
        <v>16</v>
      </c>
      <c r="E270" s="3" t="s">
        <v>674</v>
      </c>
      <c r="F270" s="3">
        <v>20182201074</v>
      </c>
      <c r="G270" s="3">
        <v>5</v>
      </c>
      <c r="H270" s="3" t="s">
        <v>1215</v>
      </c>
      <c r="I270" s="3" t="s">
        <v>1216</v>
      </c>
      <c r="J270" s="3" t="s">
        <v>39</v>
      </c>
      <c r="K270" s="3" t="s">
        <v>1209</v>
      </c>
      <c r="L270" s="3" t="s">
        <v>40</v>
      </c>
      <c r="M270" s="4"/>
    </row>
    <row r="271" spans="1:13" ht="53.1" hidden="1" customHeight="1">
      <c r="A271" s="3">
        <v>2021268</v>
      </c>
      <c r="B271" s="3" t="s">
        <v>1182</v>
      </c>
      <c r="C271" s="3" t="s">
        <v>1217</v>
      </c>
      <c r="D271" s="3" t="s">
        <v>24</v>
      </c>
      <c r="E271" s="3" t="s">
        <v>1218</v>
      </c>
      <c r="F271" s="3">
        <v>20182202099</v>
      </c>
      <c r="G271" s="3">
        <v>15</v>
      </c>
      <c r="H271" s="3" t="s">
        <v>1219</v>
      </c>
      <c r="I271" s="3" t="s">
        <v>1220</v>
      </c>
      <c r="J271" s="3" t="s">
        <v>1221</v>
      </c>
      <c r="K271" s="3" t="s">
        <v>1222</v>
      </c>
      <c r="L271" s="3" t="s">
        <v>1223</v>
      </c>
      <c r="M271" s="4"/>
    </row>
    <row r="272" spans="1:13" ht="53.1" hidden="1" customHeight="1">
      <c r="A272" s="3">
        <v>2021269</v>
      </c>
      <c r="B272" s="3" t="s">
        <v>1224</v>
      </c>
      <c r="C272" s="3" t="s">
        <v>1225</v>
      </c>
      <c r="D272" s="3" t="s">
        <v>30</v>
      </c>
      <c r="E272" s="3" t="s">
        <v>1226</v>
      </c>
      <c r="F272" s="3">
        <v>20191704007</v>
      </c>
      <c r="G272" s="3">
        <v>4</v>
      </c>
      <c r="H272" s="3" t="s">
        <v>1227</v>
      </c>
      <c r="I272" s="3" t="s">
        <v>1228</v>
      </c>
      <c r="J272" s="3" t="s">
        <v>612</v>
      </c>
      <c r="K272" s="3" t="s">
        <v>1229</v>
      </c>
      <c r="L272" s="3" t="s">
        <v>403</v>
      </c>
      <c r="M272" s="4"/>
    </row>
    <row r="273" spans="1:13" ht="53.1" hidden="1" customHeight="1">
      <c r="A273" s="3">
        <v>2021270</v>
      </c>
      <c r="B273" s="3" t="s">
        <v>1224</v>
      </c>
      <c r="C273" s="3" t="s">
        <v>1230</v>
      </c>
      <c r="D273" s="3" t="s">
        <v>30</v>
      </c>
      <c r="E273" s="3" t="s">
        <v>1231</v>
      </c>
      <c r="F273" s="3">
        <v>20191702029</v>
      </c>
      <c r="G273" s="3">
        <v>5</v>
      </c>
      <c r="H273" s="3" t="s">
        <v>1232</v>
      </c>
      <c r="I273" s="3" t="s">
        <v>1233</v>
      </c>
      <c r="J273" s="3" t="s">
        <v>20</v>
      </c>
      <c r="K273" s="3" t="s">
        <v>1234</v>
      </c>
      <c r="L273" s="3" t="s">
        <v>148</v>
      </c>
      <c r="M273" s="4"/>
    </row>
    <row r="274" spans="1:13" ht="53.1" hidden="1" customHeight="1">
      <c r="A274" s="3">
        <v>2021271</v>
      </c>
      <c r="B274" s="3" t="s">
        <v>1224</v>
      </c>
      <c r="C274" s="3" t="s">
        <v>1235</v>
      </c>
      <c r="D274" s="3" t="s">
        <v>30</v>
      </c>
      <c r="E274" s="3" t="s">
        <v>1236</v>
      </c>
      <c r="F274" s="3">
        <v>20191701042</v>
      </c>
      <c r="G274" s="3">
        <v>5</v>
      </c>
      <c r="H274" s="3" t="s">
        <v>1237</v>
      </c>
      <c r="I274" s="3" t="s">
        <v>1238</v>
      </c>
      <c r="J274" s="3" t="s">
        <v>612</v>
      </c>
      <c r="K274" s="3" t="s">
        <v>1239</v>
      </c>
      <c r="L274" s="3" t="s">
        <v>403</v>
      </c>
      <c r="M274" s="4"/>
    </row>
    <row r="275" spans="1:13" ht="53.1" hidden="1" customHeight="1">
      <c r="A275" s="3">
        <v>2021272</v>
      </c>
      <c r="B275" s="3" t="s">
        <v>1224</v>
      </c>
      <c r="C275" s="3" t="s">
        <v>1240</v>
      </c>
      <c r="D275" s="3" t="s">
        <v>30</v>
      </c>
      <c r="E275" s="3" t="s">
        <v>1241</v>
      </c>
      <c r="F275" s="3">
        <v>20181704036</v>
      </c>
      <c r="G275" s="3">
        <v>5</v>
      </c>
      <c r="H275" s="3" t="s">
        <v>1242</v>
      </c>
      <c r="I275" s="3" t="s">
        <v>1243</v>
      </c>
      <c r="J275" s="3" t="s">
        <v>28</v>
      </c>
      <c r="K275" s="3" t="s">
        <v>1229</v>
      </c>
      <c r="L275" s="3" t="s">
        <v>148</v>
      </c>
      <c r="M275" s="4"/>
    </row>
    <row r="276" spans="1:13" ht="53.1" hidden="1" customHeight="1">
      <c r="A276" s="3">
        <v>2021273</v>
      </c>
      <c r="B276" s="3" t="s">
        <v>1224</v>
      </c>
      <c r="C276" s="3" t="s">
        <v>1244</v>
      </c>
      <c r="D276" s="3" t="s">
        <v>30</v>
      </c>
      <c r="E276" s="3" t="s">
        <v>1245</v>
      </c>
      <c r="F276" s="3">
        <v>20191702048</v>
      </c>
      <c r="G276" s="3">
        <v>5</v>
      </c>
      <c r="H276" s="3" t="s">
        <v>1246</v>
      </c>
      <c r="I276" s="3" t="s">
        <v>1247</v>
      </c>
      <c r="J276" s="3" t="s">
        <v>28</v>
      </c>
      <c r="K276" s="3" t="s">
        <v>1234</v>
      </c>
      <c r="L276" s="3" t="s">
        <v>403</v>
      </c>
      <c r="M276" s="4"/>
    </row>
    <row r="277" spans="1:13" ht="53.1" hidden="1" customHeight="1">
      <c r="A277" s="3">
        <v>2021274</v>
      </c>
      <c r="B277" s="3" t="s">
        <v>1224</v>
      </c>
      <c r="C277" s="3" t="s">
        <v>1248</v>
      </c>
      <c r="D277" s="3" t="s">
        <v>30</v>
      </c>
      <c r="E277" s="3" t="s">
        <v>1249</v>
      </c>
      <c r="F277" s="3">
        <v>20181704011</v>
      </c>
      <c r="G277" s="3">
        <v>5</v>
      </c>
      <c r="H277" s="3" t="s">
        <v>1250</v>
      </c>
      <c r="I277" s="3" t="s">
        <v>1251</v>
      </c>
      <c r="J277" s="3" t="s">
        <v>28</v>
      </c>
      <c r="K277" s="3" t="s">
        <v>1229</v>
      </c>
      <c r="L277" s="3" t="s">
        <v>148</v>
      </c>
      <c r="M277" s="4"/>
    </row>
    <row r="278" spans="1:13" ht="53.1" hidden="1" customHeight="1">
      <c r="A278" s="3">
        <v>2021275</v>
      </c>
      <c r="B278" s="3" t="s">
        <v>1224</v>
      </c>
      <c r="C278" s="3" t="s">
        <v>1252</v>
      </c>
      <c r="D278" s="3" t="s">
        <v>30</v>
      </c>
      <c r="E278" s="3" t="s">
        <v>1253</v>
      </c>
      <c r="F278" s="3">
        <v>20181702084</v>
      </c>
      <c r="G278" s="3">
        <v>4</v>
      </c>
      <c r="H278" s="3" t="s">
        <v>1254</v>
      </c>
      <c r="I278" s="3" t="s">
        <v>1255</v>
      </c>
      <c r="J278" s="3" t="s">
        <v>1256</v>
      </c>
      <c r="K278" s="3" t="s">
        <v>1257</v>
      </c>
      <c r="L278" s="3" t="s">
        <v>51</v>
      </c>
      <c r="M278" s="4"/>
    </row>
    <row r="279" spans="1:13" ht="53.1" hidden="1" customHeight="1">
      <c r="A279" s="3">
        <v>2021276</v>
      </c>
      <c r="B279" s="3" t="s">
        <v>1224</v>
      </c>
      <c r="C279" s="3" t="s">
        <v>1258</v>
      </c>
      <c r="D279" s="3" t="s">
        <v>30</v>
      </c>
      <c r="E279" s="3" t="s">
        <v>1259</v>
      </c>
      <c r="F279" s="3">
        <v>20181702047</v>
      </c>
      <c r="G279" s="3">
        <v>3</v>
      </c>
      <c r="H279" s="3" t="s">
        <v>1260</v>
      </c>
      <c r="I279" s="3" t="s">
        <v>1261</v>
      </c>
      <c r="J279" s="3" t="s">
        <v>28</v>
      </c>
      <c r="K279" s="3">
        <v>630</v>
      </c>
      <c r="L279" s="3" t="s">
        <v>40</v>
      </c>
      <c r="M279" s="4"/>
    </row>
    <row r="280" spans="1:13" ht="53.1" hidden="1" customHeight="1">
      <c r="A280" s="3">
        <v>2021277</v>
      </c>
      <c r="B280" s="3" t="s">
        <v>1224</v>
      </c>
      <c r="C280" s="3" t="s">
        <v>1262</v>
      </c>
      <c r="D280" s="3" t="s">
        <v>30</v>
      </c>
      <c r="E280" s="3" t="s">
        <v>1263</v>
      </c>
      <c r="F280" s="3">
        <v>20182102111</v>
      </c>
      <c r="G280" s="3">
        <v>5</v>
      </c>
      <c r="H280" s="3" t="s">
        <v>1264</v>
      </c>
      <c r="I280" s="3" t="s">
        <v>1265</v>
      </c>
      <c r="J280" s="3" t="s">
        <v>39</v>
      </c>
      <c r="K280" s="3" t="s">
        <v>1229</v>
      </c>
      <c r="L280" s="3" t="s">
        <v>403</v>
      </c>
      <c r="M280" s="4"/>
    </row>
    <row r="281" spans="1:13" ht="53.1" hidden="1" customHeight="1">
      <c r="A281" s="3">
        <v>2021278</v>
      </c>
      <c r="B281" s="3" t="s">
        <v>1224</v>
      </c>
      <c r="C281" s="3" t="s">
        <v>1266</v>
      </c>
      <c r="D281" s="3" t="s">
        <v>30</v>
      </c>
      <c r="E281" s="3" t="s">
        <v>1267</v>
      </c>
      <c r="F281" s="3">
        <v>20181703100</v>
      </c>
      <c r="G281" s="3">
        <v>3</v>
      </c>
      <c r="H281" s="3" t="s">
        <v>1268</v>
      </c>
      <c r="I281" s="3" t="s">
        <v>1269</v>
      </c>
      <c r="J281" s="3" t="s">
        <v>39</v>
      </c>
      <c r="K281" s="3" t="s">
        <v>1270</v>
      </c>
      <c r="L281" s="3" t="s">
        <v>403</v>
      </c>
      <c r="M281" s="4"/>
    </row>
    <row r="282" spans="1:13" ht="53.1" hidden="1" customHeight="1">
      <c r="A282" s="3">
        <v>2021279</v>
      </c>
      <c r="B282" s="3" t="s">
        <v>1224</v>
      </c>
      <c r="C282" s="3" t="s">
        <v>1271</v>
      </c>
      <c r="D282" s="3" t="s">
        <v>30</v>
      </c>
      <c r="E282" s="3" t="s">
        <v>1272</v>
      </c>
      <c r="F282" s="3">
        <v>20181704069</v>
      </c>
      <c r="G282" s="3">
        <v>3</v>
      </c>
      <c r="H282" s="3" t="s">
        <v>1273</v>
      </c>
      <c r="I282" s="3" t="s">
        <v>1274</v>
      </c>
      <c r="J282" s="3" t="s">
        <v>39</v>
      </c>
      <c r="K282" s="3" t="s">
        <v>1229</v>
      </c>
      <c r="L282" s="3" t="s">
        <v>148</v>
      </c>
      <c r="M282" s="4"/>
    </row>
    <row r="283" spans="1:13" ht="53.1" hidden="1" customHeight="1">
      <c r="A283" s="3">
        <v>2021280</v>
      </c>
      <c r="B283" s="3" t="s">
        <v>1224</v>
      </c>
      <c r="C283" s="3" t="s">
        <v>1275</v>
      </c>
      <c r="D283" s="3" t="s">
        <v>30</v>
      </c>
      <c r="E283" s="3" t="s">
        <v>1276</v>
      </c>
      <c r="F283" s="3">
        <v>20191704070</v>
      </c>
      <c r="G283" s="3">
        <v>5</v>
      </c>
      <c r="H283" s="3" t="s">
        <v>1277</v>
      </c>
      <c r="I283" s="3" t="s">
        <v>1278</v>
      </c>
      <c r="J283" s="3" t="s">
        <v>28</v>
      </c>
      <c r="K283" s="3" t="s">
        <v>1229</v>
      </c>
      <c r="L283" s="3" t="s">
        <v>403</v>
      </c>
      <c r="M283" s="4"/>
    </row>
    <row r="284" spans="1:13" ht="53.1" hidden="1" customHeight="1">
      <c r="A284" s="3">
        <v>2021281</v>
      </c>
      <c r="B284" s="3" t="s">
        <v>1224</v>
      </c>
      <c r="C284" s="3" t="s">
        <v>1279</v>
      </c>
      <c r="D284" s="3" t="s">
        <v>30</v>
      </c>
      <c r="E284" s="3" t="s">
        <v>1280</v>
      </c>
      <c r="F284" s="3">
        <v>20191701013</v>
      </c>
      <c r="G284" s="3">
        <v>4</v>
      </c>
      <c r="H284" s="3" t="s">
        <v>1281</v>
      </c>
      <c r="I284" s="3" t="s">
        <v>1282</v>
      </c>
      <c r="J284" s="3" t="s">
        <v>39</v>
      </c>
      <c r="K284" s="3" t="s">
        <v>1239</v>
      </c>
      <c r="L284" s="3" t="s">
        <v>403</v>
      </c>
      <c r="M284" s="4"/>
    </row>
    <row r="285" spans="1:13" ht="53.1" hidden="1" customHeight="1">
      <c r="A285" s="3">
        <v>2021282</v>
      </c>
      <c r="B285" s="3" t="s">
        <v>1224</v>
      </c>
      <c r="C285" s="3" t="s">
        <v>1283</v>
      </c>
      <c r="D285" s="3" t="s">
        <v>24</v>
      </c>
      <c r="E285" s="3" t="s">
        <v>1284</v>
      </c>
      <c r="F285" s="3">
        <v>20181704041</v>
      </c>
      <c r="G285" s="3">
        <v>11</v>
      </c>
      <c r="H285" s="3" t="s">
        <v>1285</v>
      </c>
      <c r="I285" s="3" t="s">
        <v>1286</v>
      </c>
      <c r="J285" s="3" t="s">
        <v>1087</v>
      </c>
      <c r="K285" s="3">
        <v>80301</v>
      </c>
      <c r="L285" s="3"/>
      <c r="M285" s="4"/>
    </row>
    <row r="286" spans="1:13" ht="53.1" hidden="1" customHeight="1">
      <c r="A286" s="3">
        <v>2021283</v>
      </c>
      <c r="B286" s="3" t="s">
        <v>1224</v>
      </c>
      <c r="C286" s="3" t="s">
        <v>1287</v>
      </c>
      <c r="D286" s="3" t="s">
        <v>24</v>
      </c>
      <c r="E286" s="3" t="s">
        <v>1288</v>
      </c>
      <c r="F286" s="3">
        <v>20181704087</v>
      </c>
      <c r="G286" s="3">
        <v>15</v>
      </c>
      <c r="H286" s="3" t="s">
        <v>1289</v>
      </c>
      <c r="I286" s="3" t="s">
        <v>1290</v>
      </c>
      <c r="J286" s="3" t="s">
        <v>20</v>
      </c>
      <c r="K286" s="3" t="s">
        <v>1291</v>
      </c>
      <c r="L286" s="3" t="s">
        <v>403</v>
      </c>
      <c r="M286" s="4"/>
    </row>
    <row r="287" spans="1:13" ht="53.1" hidden="1" customHeight="1">
      <c r="A287" s="3">
        <v>2021284</v>
      </c>
      <c r="B287" s="3" t="s">
        <v>1224</v>
      </c>
      <c r="C287" s="3" t="s">
        <v>1292</v>
      </c>
      <c r="D287" s="3" t="s">
        <v>16</v>
      </c>
      <c r="E287" s="3" t="s">
        <v>1293</v>
      </c>
      <c r="F287" s="3">
        <v>20191703123</v>
      </c>
      <c r="G287" s="3">
        <v>5</v>
      </c>
      <c r="H287" s="3" t="s">
        <v>1294</v>
      </c>
      <c r="I287" s="3" t="s">
        <v>1295</v>
      </c>
      <c r="J287" s="3" t="s">
        <v>28</v>
      </c>
      <c r="K287" s="3" t="s">
        <v>1270</v>
      </c>
      <c r="L287" s="3" t="s">
        <v>403</v>
      </c>
      <c r="M287" s="4"/>
    </row>
    <row r="288" spans="1:13" ht="53.1" hidden="1" customHeight="1">
      <c r="A288" s="3">
        <v>2021285</v>
      </c>
      <c r="B288" s="3" t="s">
        <v>1224</v>
      </c>
      <c r="C288" s="3" t="s">
        <v>1296</v>
      </c>
      <c r="D288" s="3" t="s">
        <v>16</v>
      </c>
      <c r="E288" s="3" t="s">
        <v>1297</v>
      </c>
      <c r="F288" s="3">
        <v>20191702033</v>
      </c>
      <c r="G288" s="3">
        <v>5</v>
      </c>
      <c r="H288" s="3" t="s">
        <v>1298</v>
      </c>
      <c r="I288" s="3" t="s">
        <v>389</v>
      </c>
      <c r="J288" s="3" t="s">
        <v>39</v>
      </c>
      <c r="K288" s="3" t="s">
        <v>1234</v>
      </c>
      <c r="L288" s="3" t="s">
        <v>403</v>
      </c>
      <c r="M288" s="4"/>
    </row>
    <row r="289" spans="1:13" ht="53.1" hidden="1" customHeight="1">
      <c r="A289" s="3">
        <v>2021286</v>
      </c>
      <c r="B289" s="3" t="s">
        <v>1224</v>
      </c>
      <c r="C289" s="3" t="s">
        <v>1299</v>
      </c>
      <c r="D289" s="3" t="s">
        <v>16</v>
      </c>
      <c r="E289" s="3" t="s">
        <v>1300</v>
      </c>
      <c r="F289" s="3">
        <v>20181703014</v>
      </c>
      <c r="G289" s="3">
        <v>5</v>
      </c>
      <c r="H289" s="3" t="s">
        <v>1301</v>
      </c>
      <c r="I289" s="3" t="s">
        <v>1302</v>
      </c>
      <c r="J289" s="3" t="s">
        <v>638</v>
      </c>
      <c r="K289" s="3" t="s">
        <v>1270</v>
      </c>
      <c r="L289" s="3" t="s">
        <v>40</v>
      </c>
      <c r="M289" s="4"/>
    </row>
    <row r="290" spans="1:13" ht="53.1" hidden="1" customHeight="1">
      <c r="A290" s="3">
        <v>2021287</v>
      </c>
      <c r="B290" s="3" t="s">
        <v>1303</v>
      </c>
      <c r="C290" s="3" t="s">
        <v>1304</v>
      </c>
      <c r="D290" s="3" t="s">
        <v>30</v>
      </c>
      <c r="E290" s="3" t="s">
        <v>1305</v>
      </c>
      <c r="F290" s="3">
        <v>20171901100</v>
      </c>
      <c r="G290" s="3">
        <v>4</v>
      </c>
      <c r="H290" s="3" t="s">
        <v>1306</v>
      </c>
      <c r="I290" s="3" t="s">
        <v>1307</v>
      </c>
      <c r="J290" s="3" t="s">
        <v>39</v>
      </c>
      <c r="K290" s="3">
        <v>32067</v>
      </c>
      <c r="L290" s="3" t="s">
        <v>40</v>
      </c>
      <c r="M290" s="4"/>
    </row>
    <row r="291" spans="1:13" ht="53.1" hidden="1" customHeight="1">
      <c r="A291" s="3">
        <v>2021288</v>
      </c>
      <c r="B291" s="3" t="s">
        <v>1303</v>
      </c>
      <c r="C291" s="3" t="s">
        <v>1308</v>
      </c>
      <c r="D291" s="3" t="s">
        <v>30</v>
      </c>
      <c r="E291" s="3" t="s">
        <v>1309</v>
      </c>
      <c r="F291" s="3">
        <v>20181902025</v>
      </c>
      <c r="G291" s="3">
        <v>4</v>
      </c>
      <c r="H291" s="3" t="s">
        <v>1310</v>
      </c>
      <c r="I291" s="3" t="s">
        <v>1311</v>
      </c>
      <c r="J291" s="3" t="s">
        <v>1312</v>
      </c>
      <c r="K291" s="3">
        <v>32011</v>
      </c>
      <c r="L291" s="3" t="s">
        <v>40</v>
      </c>
      <c r="M291" s="4"/>
    </row>
    <row r="292" spans="1:13" ht="53.1" hidden="1" customHeight="1">
      <c r="A292" s="3">
        <v>2021289</v>
      </c>
      <c r="B292" s="3" t="s">
        <v>1303</v>
      </c>
      <c r="C292" s="3" t="s">
        <v>1313</v>
      </c>
      <c r="D292" s="3" t="s">
        <v>30</v>
      </c>
      <c r="E292" s="3" t="s">
        <v>1314</v>
      </c>
      <c r="F292" s="3">
        <v>20171902040</v>
      </c>
      <c r="G292" s="3">
        <v>3</v>
      </c>
      <c r="H292" s="3" t="s">
        <v>1315</v>
      </c>
      <c r="I292" s="3" t="s">
        <v>1316</v>
      </c>
      <c r="J292" s="3" t="s">
        <v>1317</v>
      </c>
      <c r="K292" s="3">
        <v>36040</v>
      </c>
      <c r="L292" s="3" t="s">
        <v>40</v>
      </c>
      <c r="M292" s="4"/>
    </row>
    <row r="293" spans="1:13" ht="53.1" hidden="1" customHeight="1">
      <c r="A293" s="3">
        <v>2021290</v>
      </c>
      <c r="B293" s="3" t="s">
        <v>1303</v>
      </c>
      <c r="C293" s="3" t="s">
        <v>1318</v>
      </c>
      <c r="D293" s="3" t="s">
        <v>16</v>
      </c>
      <c r="E293" s="3" t="s">
        <v>1319</v>
      </c>
      <c r="F293" s="3">
        <v>20181902046</v>
      </c>
      <c r="G293" s="3">
        <v>3</v>
      </c>
      <c r="H293" s="3" t="s">
        <v>1320</v>
      </c>
      <c r="I293" s="3" t="s">
        <v>1321</v>
      </c>
      <c r="J293" s="3" t="s">
        <v>1322</v>
      </c>
      <c r="K293" s="3">
        <v>84027</v>
      </c>
      <c r="L293" s="3" t="s">
        <v>40</v>
      </c>
      <c r="M293" s="4"/>
    </row>
    <row r="294" spans="1:13" ht="53.1" hidden="1" customHeight="1">
      <c r="A294" s="3">
        <v>2021291</v>
      </c>
      <c r="B294" s="3" t="s">
        <v>1323</v>
      </c>
      <c r="C294" s="3" t="s">
        <v>1324</v>
      </c>
      <c r="D294" s="3" t="s">
        <v>30</v>
      </c>
      <c r="E294" s="3" t="s">
        <v>1325</v>
      </c>
      <c r="F294" s="3">
        <v>20181901142</v>
      </c>
      <c r="G294" s="3">
        <v>5</v>
      </c>
      <c r="H294" s="3" t="s">
        <v>1326</v>
      </c>
      <c r="I294" s="3" t="s">
        <v>1327</v>
      </c>
      <c r="J294" s="3" t="s">
        <v>1164</v>
      </c>
      <c r="K294" s="3" t="s">
        <v>1328</v>
      </c>
      <c r="L294" s="3" t="s">
        <v>40</v>
      </c>
      <c r="M294" s="4"/>
    </row>
    <row r="295" spans="1:13" ht="53.1" hidden="1" customHeight="1">
      <c r="A295" s="3">
        <v>2021292</v>
      </c>
      <c r="B295" s="3" t="s">
        <v>1323</v>
      </c>
      <c r="C295" s="3" t="s">
        <v>1329</v>
      </c>
      <c r="D295" s="3" t="s">
        <v>30</v>
      </c>
      <c r="E295" s="3" t="s">
        <v>1330</v>
      </c>
      <c r="F295" s="3">
        <v>20181901268</v>
      </c>
      <c r="G295" s="3">
        <v>3</v>
      </c>
      <c r="H295" s="3" t="s">
        <v>1331</v>
      </c>
      <c r="I295" s="3" t="s">
        <v>1332</v>
      </c>
      <c r="J295" s="3" t="s">
        <v>39</v>
      </c>
      <c r="K295" s="3" t="s">
        <v>1333</v>
      </c>
      <c r="L295" s="3" t="s">
        <v>40</v>
      </c>
      <c r="M295" s="4"/>
    </row>
    <row r="296" spans="1:13" ht="53.1" hidden="1" customHeight="1">
      <c r="A296" s="3">
        <v>2021293</v>
      </c>
      <c r="B296" s="3" t="s">
        <v>1323</v>
      </c>
      <c r="C296" s="3" t="s">
        <v>1334</v>
      </c>
      <c r="D296" s="3" t="s">
        <v>30</v>
      </c>
      <c r="E296" s="3" t="s">
        <v>1335</v>
      </c>
      <c r="F296" s="3">
        <v>20192101115</v>
      </c>
      <c r="G296" s="3">
        <v>3</v>
      </c>
      <c r="H296" s="3" t="s">
        <v>1336</v>
      </c>
      <c r="I296" s="3" t="s">
        <v>1337</v>
      </c>
      <c r="J296" s="3" t="s">
        <v>39</v>
      </c>
      <c r="K296" s="3">
        <v>18047</v>
      </c>
      <c r="L296" s="3" t="s">
        <v>40</v>
      </c>
      <c r="M296" s="4"/>
    </row>
    <row r="297" spans="1:13" ht="53.1" hidden="1" customHeight="1">
      <c r="A297" s="3">
        <v>2021294</v>
      </c>
      <c r="B297" s="3" t="s">
        <v>1323</v>
      </c>
      <c r="C297" s="3" t="s">
        <v>1338</v>
      </c>
      <c r="D297" s="3" t="s">
        <v>30</v>
      </c>
      <c r="E297" s="3" t="s">
        <v>1339</v>
      </c>
      <c r="F297" s="3">
        <v>20182201053</v>
      </c>
      <c r="G297" s="3">
        <v>4</v>
      </c>
      <c r="H297" s="3" t="s">
        <v>1340</v>
      </c>
      <c r="I297" s="3" t="s">
        <v>1341</v>
      </c>
      <c r="J297" s="3" t="s">
        <v>39</v>
      </c>
      <c r="K297" s="3" t="s">
        <v>1328</v>
      </c>
      <c r="L297" s="3" t="s">
        <v>40</v>
      </c>
      <c r="M297" s="4"/>
    </row>
    <row r="298" spans="1:13" ht="53.1" hidden="1" customHeight="1">
      <c r="A298" s="3">
        <v>2021295</v>
      </c>
      <c r="B298" s="3" t="s">
        <v>1323</v>
      </c>
      <c r="C298" s="3" t="s">
        <v>1342</v>
      </c>
      <c r="D298" s="3" t="s">
        <v>30</v>
      </c>
      <c r="E298" s="3" t="s">
        <v>1343</v>
      </c>
      <c r="F298" s="3">
        <v>20181901255</v>
      </c>
      <c r="G298" s="3">
        <v>4</v>
      </c>
      <c r="H298" s="3" t="s">
        <v>1344</v>
      </c>
      <c r="I298" s="3" t="s">
        <v>1345</v>
      </c>
      <c r="J298" s="3" t="s">
        <v>28</v>
      </c>
      <c r="K298" s="3" t="s">
        <v>1346</v>
      </c>
      <c r="L298" s="3" t="s">
        <v>40</v>
      </c>
      <c r="M298" s="4"/>
    </row>
    <row r="299" spans="1:13" ht="53.1" hidden="1" customHeight="1">
      <c r="A299" s="3">
        <v>2021296</v>
      </c>
      <c r="B299" s="3" t="s">
        <v>1323</v>
      </c>
      <c r="C299" s="3" t="s">
        <v>1347</v>
      </c>
      <c r="D299" s="3" t="s">
        <v>30</v>
      </c>
      <c r="E299" s="3" t="s">
        <v>1348</v>
      </c>
      <c r="F299" s="3">
        <v>20181901058</v>
      </c>
      <c r="G299" s="3">
        <v>3</v>
      </c>
      <c r="H299" s="3" t="s">
        <v>1349</v>
      </c>
      <c r="I299" s="3" t="s">
        <v>1350</v>
      </c>
      <c r="J299" s="3" t="s">
        <v>20</v>
      </c>
      <c r="K299" s="3" t="s">
        <v>1328</v>
      </c>
      <c r="L299" s="3" t="s">
        <v>40</v>
      </c>
      <c r="M299" s="4"/>
    </row>
    <row r="300" spans="1:13" ht="53.1" hidden="1" customHeight="1">
      <c r="A300" s="3">
        <v>2021297</v>
      </c>
      <c r="B300" s="3" t="s">
        <v>1323</v>
      </c>
      <c r="C300" s="3" t="s">
        <v>1351</v>
      </c>
      <c r="D300" s="3" t="s">
        <v>30</v>
      </c>
      <c r="E300" s="3" t="s">
        <v>1352</v>
      </c>
      <c r="F300" s="3">
        <v>20191901278</v>
      </c>
      <c r="G300" s="3">
        <v>4</v>
      </c>
      <c r="H300" s="3" t="s">
        <v>1353</v>
      </c>
      <c r="I300" s="3" t="s">
        <v>1354</v>
      </c>
      <c r="J300" s="3" t="s">
        <v>39</v>
      </c>
      <c r="K300" s="3" t="s">
        <v>1346</v>
      </c>
      <c r="L300" s="3" t="s">
        <v>40</v>
      </c>
      <c r="M300" s="4"/>
    </row>
    <row r="301" spans="1:13" ht="53.1" hidden="1" customHeight="1">
      <c r="A301" s="3">
        <v>2021298</v>
      </c>
      <c r="B301" s="3" t="s">
        <v>1323</v>
      </c>
      <c r="C301" s="3" t="s">
        <v>1355</v>
      </c>
      <c r="D301" s="3" t="s">
        <v>30</v>
      </c>
      <c r="E301" s="3" t="s">
        <v>1356</v>
      </c>
      <c r="F301" s="3">
        <v>20191901010</v>
      </c>
      <c r="G301" s="3">
        <v>3</v>
      </c>
      <c r="H301" s="3" t="s">
        <v>1357</v>
      </c>
      <c r="I301" s="3" t="s">
        <v>1358</v>
      </c>
      <c r="J301" s="3" t="s">
        <v>39</v>
      </c>
      <c r="K301" s="3" t="s">
        <v>1328</v>
      </c>
      <c r="L301" s="3" t="s">
        <v>40</v>
      </c>
      <c r="M301" s="4"/>
    </row>
    <row r="302" spans="1:13" ht="53.1" hidden="1" customHeight="1">
      <c r="A302" s="3">
        <v>2021299</v>
      </c>
      <c r="B302" s="3" t="s">
        <v>1323</v>
      </c>
      <c r="C302" s="3" t="s">
        <v>1359</v>
      </c>
      <c r="D302" s="3" t="s">
        <v>30</v>
      </c>
      <c r="E302" s="3" t="s">
        <v>1360</v>
      </c>
      <c r="F302" s="3">
        <v>20181901134</v>
      </c>
      <c r="G302" s="3">
        <v>5</v>
      </c>
      <c r="H302" s="3" t="s">
        <v>1361</v>
      </c>
      <c r="I302" s="3" t="s">
        <v>1362</v>
      </c>
      <c r="J302" s="3" t="s">
        <v>39</v>
      </c>
      <c r="K302" s="3" t="s">
        <v>1346</v>
      </c>
      <c r="L302" s="3" t="s">
        <v>40</v>
      </c>
      <c r="M302" s="4"/>
    </row>
    <row r="303" spans="1:13" ht="53.1" hidden="1" customHeight="1">
      <c r="A303" s="3">
        <v>2021300</v>
      </c>
      <c r="B303" s="3" t="s">
        <v>1323</v>
      </c>
      <c r="C303" s="3" t="s">
        <v>1363</v>
      </c>
      <c r="D303" s="3" t="s">
        <v>30</v>
      </c>
      <c r="E303" s="3" t="s">
        <v>1364</v>
      </c>
      <c r="F303" s="3">
        <v>20181901035</v>
      </c>
      <c r="G303" s="3">
        <v>5</v>
      </c>
      <c r="H303" s="3" t="s">
        <v>1365</v>
      </c>
      <c r="I303" s="3" t="s">
        <v>1366</v>
      </c>
      <c r="J303" s="3" t="s">
        <v>39</v>
      </c>
      <c r="K303" s="3" t="s">
        <v>1328</v>
      </c>
      <c r="L303" s="3" t="s">
        <v>40</v>
      </c>
      <c r="M303" s="4"/>
    </row>
    <row r="304" spans="1:13" ht="53.1" hidden="1" customHeight="1">
      <c r="A304" s="3">
        <v>2021301</v>
      </c>
      <c r="B304" s="3" t="s">
        <v>1323</v>
      </c>
      <c r="C304" s="3" t="s">
        <v>1367</v>
      </c>
      <c r="D304" s="3" t="s">
        <v>30</v>
      </c>
      <c r="E304" s="3" t="s">
        <v>1368</v>
      </c>
      <c r="F304" s="3">
        <v>20181901207</v>
      </c>
      <c r="G304" s="3">
        <v>3</v>
      </c>
      <c r="H304" s="3" t="s">
        <v>1369</v>
      </c>
      <c r="I304" s="3" t="s">
        <v>1370</v>
      </c>
      <c r="J304" s="3" t="s">
        <v>1371</v>
      </c>
      <c r="K304" s="3" t="s">
        <v>1346</v>
      </c>
      <c r="L304" s="3" t="s">
        <v>40</v>
      </c>
      <c r="M304" s="4"/>
    </row>
    <row r="305" spans="1:13" ht="53.1" hidden="1" customHeight="1">
      <c r="A305" s="3">
        <v>2021302</v>
      </c>
      <c r="B305" s="3" t="s">
        <v>1323</v>
      </c>
      <c r="C305" s="3" t="s">
        <v>1372</v>
      </c>
      <c r="D305" s="3" t="s">
        <v>30</v>
      </c>
      <c r="E305" s="3" t="s">
        <v>1373</v>
      </c>
      <c r="F305" s="3">
        <v>20191901160</v>
      </c>
      <c r="G305" s="3">
        <v>3</v>
      </c>
      <c r="H305" s="3" t="s">
        <v>1374</v>
      </c>
      <c r="I305" s="3" t="s">
        <v>1375</v>
      </c>
      <c r="J305" s="3" t="s">
        <v>1376</v>
      </c>
      <c r="K305" s="3" t="s">
        <v>1346</v>
      </c>
      <c r="L305" s="3" t="s">
        <v>148</v>
      </c>
      <c r="M305" s="4"/>
    </row>
    <row r="306" spans="1:13" ht="53.1" hidden="1" customHeight="1">
      <c r="A306" s="3">
        <v>2021303</v>
      </c>
      <c r="B306" s="3" t="s">
        <v>1323</v>
      </c>
      <c r="C306" s="3" t="s">
        <v>1377</v>
      </c>
      <c r="D306" s="3" t="s">
        <v>16</v>
      </c>
      <c r="E306" s="3" t="s">
        <v>1378</v>
      </c>
      <c r="F306" s="3">
        <v>20181901016</v>
      </c>
      <c r="G306" s="3">
        <v>3</v>
      </c>
      <c r="H306" s="3" t="s">
        <v>1379</v>
      </c>
      <c r="I306" s="3" t="s">
        <v>1380</v>
      </c>
      <c r="J306" s="3" t="s">
        <v>1381</v>
      </c>
      <c r="K306" s="3" t="s">
        <v>1346</v>
      </c>
      <c r="L306" s="3" t="s">
        <v>40</v>
      </c>
      <c r="M306" s="4"/>
    </row>
    <row r="307" spans="1:13" ht="53.1" hidden="1" customHeight="1">
      <c r="A307" s="3">
        <v>2021304</v>
      </c>
      <c r="B307" s="3" t="s">
        <v>1323</v>
      </c>
      <c r="C307" s="3" t="s">
        <v>1382</v>
      </c>
      <c r="D307" s="3" t="s">
        <v>30</v>
      </c>
      <c r="E307" s="3" t="s">
        <v>1383</v>
      </c>
      <c r="F307" s="3">
        <v>20181901082</v>
      </c>
      <c r="G307" s="3">
        <v>4</v>
      </c>
      <c r="H307" s="3" t="s">
        <v>1384</v>
      </c>
      <c r="I307" s="3" t="s">
        <v>1385</v>
      </c>
      <c r="J307" s="3" t="s">
        <v>28</v>
      </c>
      <c r="K307" s="3" t="s">
        <v>1346</v>
      </c>
      <c r="L307" s="3" t="s">
        <v>40</v>
      </c>
      <c r="M307" s="4"/>
    </row>
    <row r="308" spans="1:13" ht="53.1" hidden="1" customHeight="1">
      <c r="A308" s="3">
        <v>2021305</v>
      </c>
      <c r="B308" s="3" t="s">
        <v>1323</v>
      </c>
      <c r="C308" s="3" t="s">
        <v>1386</v>
      </c>
      <c r="D308" s="3" t="s">
        <v>30</v>
      </c>
      <c r="E308" s="3" t="s">
        <v>1387</v>
      </c>
      <c r="F308" s="3">
        <v>20181901224</v>
      </c>
      <c r="G308" s="3">
        <v>5</v>
      </c>
      <c r="H308" s="3" t="s">
        <v>1388</v>
      </c>
      <c r="I308" s="3" t="s">
        <v>1389</v>
      </c>
      <c r="J308" s="3" t="s">
        <v>39</v>
      </c>
      <c r="K308" s="3" t="s">
        <v>1390</v>
      </c>
      <c r="L308" s="3" t="s">
        <v>40</v>
      </c>
      <c r="M308" s="4"/>
    </row>
    <row r="309" spans="1:13" ht="53.1" hidden="1" customHeight="1">
      <c r="A309" s="3">
        <v>2021306</v>
      </c>
      <c r="B309" s="3" t="s">
        <v>1323</v>
      </c>
      <c r="C309" s="3" t="s">
        <v>1391</v>
      </c>
      <c r="D309" s="3" t="s">
        <v>30</v>
      </c>
      <c r="E309" s="3" t="s">
        <v>1392</v>
      </c>
      <c r="F309" s="3">
        <v>20191901099</v>
      </c>
      <c r="G309" s="3">
        <v>5</v>
      </c>
      <c r="H309" s="3" t="s">
        <v>1393</v>
      </c>
      <c r="I309" s="3" t="s">
        <v>1394</v>
      </c>
      <c r="J309" s="3" t="s">
        <v>28</v>
      </c>
      <c r="K309" s="3" t="s">
        <v>1395</v>
      </c>
      <c r="L309" s="3" t="s">
        <v>40</v>
      </c>
      <c r="M309" s="4"/>
    </row>
    <row r="310" spans="1:13" ht="53.1" hidden="1" customHeight="1">
      <c r="A310" s="3">
        <v>2021307</v>
      </c>
      <c r="B310" s="3" t="s">
        <v>1323</v>
      </c>
      <c r="C310" s="3" t="s">
        <v>1396</v>
      </c>
      <c r="D310" s="3" t="s">
        <v>30</v>
      </c>
      <c r="E310" s="3" t="s">
        <v>1397</v>
      </c>
      <c r="F310" s="3">
        <v>20192102018</v>
      </c>
      <c r="G310" s="3">
        <v>5</v>
      </c>
      <c r="H310" s="3" t="s">
        <v>1398</v>
      </c>
      <c r="I310" s="3" t="s">
        <v>1399</v>
      </c>
      <c r="J310" s="3" t="s">
        <v>39</v>
      </c>
      <c r="K310" s="3" t="s">
        <v>1328</v>
      </c>
      <c r="L310" s="3" t="s">
        <v>40</v>
      </c>
      <c r="M310" s="4"/>
    </row>
    <row r="311" spans="1:13" ht="53.1" hidden="1" customHeight="1">
      <c r="A311" s="3">
        <v>2021308</v>
      </c>
      <c r="B311" s="3" t="s">
        <v>1323</v>
      </c>
      <c r="C311" s="3" t="s">
        <v>1400</v>
      </c>
      <c r="D311" s="3" t="s">
        <v>16</v>
      </c>
      <c r="E311" s="3" t="s">
        <v>1401</v>
      </c>
      <c r="F311" s="3">
        <v>20191901223</v>
      </c>
      <c r="G311" s="3">
        <v>3</v>
      </c>
      <c r="H311" s="3" t="s">
        <v>1402</v>
      </c>
      <c r="I311" s="3" t="s">
        <v>1403</v>
      </c>
      <c r="J311" s="3" t="s">
        <v>1404</v>
      </c>
      <c r="K311" s="3" t="s">
        <v>1405</v>
      </c>
      <c r="L311" s="3" t="s">
        <v>403</v>
      </c>
      <c r="M311" s="4"/>
    </row>
    <row r="312" spans="1:13" ht="53.1" hidden="1" customHeight="1">
      <c r="A312" s="3">
        <v>2021309</v>
      </c>
      <c r="B312" s="3" t="s">
        <v>1323</v>
      </c>
      <c r="C312" s="3" t="s">
        <v>1406</v>
      </c>
      <c r="D312" s="3" t="s">
        <v>30</v>
      </c>
      <c r="E312" s="3" t="s">
        <v>1407</v>
      </c>
      <c r="F312" s="3">
        <v>20192201020</v>
      </c>
      <c r="G312" s="3">
        <v>3</v>
      </c>
      <c r="H312" s="3" t="s">
        <v>1408</v>
      </c>
      <c r="I312" s="3" t="s">
        <v>1409</v>
      </c>
      <c r="J312" s="3" t="s">
        <v>28</v>
      </c>
      <c r="K312" s="3" t="s">
        <v>1410</v>
      </c>
      <c r="L312" s="3" t="s">
        <v>40</v>
      </c>
      <c r="M312" s="4"/>
    </row>
    <row r="313" spans="1:13" ht="53.1" hidden="1" customHeight="1">
      <c r="A313" s="3">
        <v>2021310</v>
      </c>
      <c r="B313" s="3" t="s">
        <v>1323</v>
      </c>
      <c r="C313" s="3" t="s">
        <v>1411</v>
      </c>
      <c r="D313" s="3" t="s">
        <v>30</v>
      </c>
      <c r="E313" s="3" t="s">
        <v>1412</v>
      </c>
      <c r="F313" s="3">
        <v>20191902025</v>
      </c>
      <c r="G313" s="3">
        <v>4</v>
      </c>
      <c r="H313" s="3" t="s">
        <v>1413</v>
      </c>
      <c r="I313" s="3" t="s">
        <v>1414</v>
      </c>
      <c r="J313" s="3" t="s">
        <v>28</v>
      </c>
      <c r="K313" s="3" t="s">
        <v>1328</v>
      </c>
      <c r="L313" s="3" t="s">
        <v>40</v>
      </c>
      <c r="M313" s="4"/>
    </row>
    <row r="314" spans="1:13" ht="53.1" hidden="1" customHeight="1">
      <c r="A314" s="3">
        <v>2021311</v>
      </c>
      <c r="B314" s="3" t="s">
        <v>1323</v>
      </c>
      <c r="C314" s="3" t="s">
        <v>1415</v>
      </c>
      <c r="D314" s="3" t="s">
        <v>30</v>
      </c>
      <c r="E314" s="3" t="s">
        <v>1416</v>
      </c>
      <c r="F314" s="3">
        <v>20192102099</v>
      </c>
      <c r="G314" s="3">
        <v>5</v>
      </c>
      <c r="H314" s="3" t="s">
        <v>1417</v>
      </c>
      <c r="I314" s="3" t="s">
        <v>1418</v>
      </c>
      <c r="J314" s="3" t="s">
        <v>28</v>
      </c>
      <c r="K314" s="3" t="s">
        <v>1328</v>
      </c>
      <c r="L314" s="3" t="s">
        <v>40</v>
      </c>
      <c r="M314" s="4"/>
    </row>
    <row r="315" spans="1:13" ht="53.1" hidden="1" customHeight="1">
      <c r="A315" s="3">
        <v>2021312</v>
      </c>
      <c r="B315" s="3" t="s">
        <v>1323</v>
      </c>
      <c r="C315" s="3" t="s">
        <v>1419</v>
      </c>
      <c r="D315" s="3" t="s">
        <v>30</v>
      </c>
      <c r="E315" s="3" t="s">
        <v>1420</v>
      </c>
      <c r="F315" s="3">
        <v>20181901121</v>
      </c>
      <c r="G315" s="3">
        <v>3</v>
      </c>
      <c r="H315" s="3" t="s">
        <v>1421</v>
      </c>
      <c r="I315" s="3" t="s">
        <v>1422</v>
      </c>
      <c r="J315" s="3" t="s">
        <v>1423</v>
      </c>
      <c r="K315" s="3">
        <v>539</v>
      </c>
      <c r="L315" s="3" t="s">
        <v>40</v>
      </c>
      <c r="M315" s="4"/>
    </row>
    <row r="316" spans="1:13" ht="53.1" hidden="1" customHeight="1">
      <c r="A316" s="3">
        <v>2021313</v>
      </c>
      <c r="B316" s="3" t="s">
        <v>1323</v>
      </c>
      <c r="C316" s="3" t="s">
        <v>1424</v>
      </c>
      <c r="D316" s="3" t="s">
        <v>30</v>
      </c>
      <c r="E316" s="3" t="s">
        <v>1425</v>
      </c>
      <c r="F316" s="3">
        <v>20181903013</v>
      </c>
      <c r="G316" s="3">
        <v>5</v>
      </c>
      <c r="H316" s="3" t="s">
        <v>1426</v>
      </c>
      <c r="I316" s="3" t="s">
        <v>1427</v>
      </c>
      <c r="J316" s="3" t="s">
        <v>114</v>
      </c>
      <c r="K316" s="3" t="s">
        <v>1428</v>
      </c>
      <c r="L316" s="3" t="s">
        <v>40</v>
      </c>
      <c r="M316" s="4"/>
    </row>
    <row r="317" spans="1:13" ht="53.1" hidden="1" customHeight="1">
      <c r="A317" s="3">
        <v>2021314</v>
      </c>
      <c r="B317" s="3" t="s">
        <v>1323</v>
      </c>
      <c r="C317" s="3" t="s">
        <v>1429</v>
      </c>
      <c r="D317" s="3" t="s">
        <v>30</v>
      </c>
      <c r="E317" s="3" t="s">
        <v>1430</v>
      </c>
      <c r="F317" s="3">
        <v>20181901047</v>
      </c>
      <c r="G317" s="3">
        <v>5</v>
      </c>
      <c r="H317" s="3" t="s">
        <v>1431</v>
      </c>
      <c r="I317" s="3" t="s">
        <v>1432</v>
      </c>
      <c r="J317" s="3" t="s">
        <v>28</v>
      </c>
      <c r="K317" s="3" t="s">
        <v>1390</v>
      </c>
      <c r="L317" s="3" t="s">
        <v>40</v>
      </c>
      <c r="M317" s="4"/>
    </row>
    <row r="318" spans="1:13" ht="53.1" hidden="1" customHeight="1">
      <c r="A318" s="3">
        <v>2021315</v>
      </c>
      <c r="B318" s="3" t="s">
        <v>1433</v>
      </c>
      <c r="C318" s="3" t="s">
        <v>1434</v>
      </c>
      <c r="D318" s="3" t="s">
        <v>30</v>
      </c>
      <c r="E318" s="3" t="s">
        <v>1435</v>
      </c>
      <c r="F318" s="3">
        <v>20182001179</v>
      </c>
      <c r="G318" s="3">
        <v>4</v>
      </c>
      <c r="H318" s="3" t="s">
        <v>1436</v>
      </c>
      <c r="I318" s="3" t="s">
        <v>1437</v>
      </c>
      <c r="J318" s="3" t="s">
        <v>39</v>
      </c>
      <c r="K318" s="3">
        <v>101101</v>
      </c>
      <c r="L318" s="3" t="s">
        <v>40</v>
      </c>
      <c r="M318" s="4"/>
    </row>
    <row r="319" spans="1:13" ht="53.1" hidden="1" customHeight="1">
      <c r="A319" s="3">
        <v>2021316</v>
      </c>
      <c r="B319" s="3" t="s">
        <v>1433</v>
      </c>
      <c r="C319" s="3" t="s">
        <v>1438</v>
      </c>
      <c r="D319" s="3" t="s">
        <v>30</v>
      </c>
      <c r="E319" s="3" t="s">
        <v>1439</v>
      </c>
      <c r="F319" s="3">
        <v>20192001223</v>
      </c>
      <c r="G319" s="3">
        <v>5</v>
      </c>
      <c r="H319" s="3" t="s">
        <v>1440</v>
      </c>
      <c r="I319" s="3" t="s">
        <v>1441</v>
      </c>
      <c r="J319" s="3" t="s">
        <v>1442</v>
      </c>
      <c r="K319" s="3">
        <v>101101</v>
      </c>
      <c r="L319" s="3" t="s">
        <v>40</v>
      </c>
      <c r="M319" s="4"/>
    </row>
    <row r="320" spans="1:13" ht="53.1" hidden="1" customHeight="1">
      <c r="A320" s="3">
        <v>2021317</v>
      </c>
      <c r="B320" s="3" t="s">
        <v>1433</v>
      </c>
      <c r="C320" s="3" t="s">
        <v>1443</v>
      </c>
      <c r="D320" s="3" t="s">
        <v>30</v>
      </c>
      <c r="E320" s="3" t="s">
        <v>1444</v>
      </c>
      <c r="F320" s="3">
        <v>20192001194</v>
      </c>
      <c r="G320" s="3">
        <v>5</v>
      </c>
      <c r="H320" s="3" t="s">
        <v>1445</v>
      </c>
      <c r="I320" s="3" t="s">
        <v>1446</v>
      </c>
      <c r="J320" s="3" t="s">
        <v>28</v>
      </c>
      <c r="K320" s="3">
        <v>101101</v>
      </c>
      <c r="L320" s="3" t="s">
        <v>40</v>
      </c>
      <c r="M320" s="4"/>
    </row>
    <row r="321" spans="1:13" ht="53.1" hidden="1" customHeight="1">
      <c r="A321" s="3">
        <v>2021318</v>
      </c>
      <c r="B321" s="3" t="s">
        <v>1433</v>
      </c>
      <c r="C321" s="3" t="s">
        <v>1447</v>
      </c>
      <c r="D321" s="3" t="s">
        <v>30</v>
      </c>
      <c r="E321" s="3" t="s">
        <v>1448</v>
      </c>
      <c r="F321" s="3">
        <v>20192001058</v>
      </c>
      <c r="G321" s="3">
        <v>4</v>
      </c>
      <c r="H321" s="3" t="s">
        <v>1449</v>
      </c>
      <c r="I321" s="3" t="s">
        <v>1450</v>
      </c>
      <c r="J321" s="3" t="s">
        <v>20</v>
      </c>
      <c r="K321" s="3">
        <v>101101</v>
      </c>
      <c r="L321" s="3" t="s">
        <v>40</v>
      </c>
      <c r="M321" s="4"/>
    </row>
    <row r="322" spans="1:13" ht="53.1" hidden="1" customHeight="1">
      <c r="A322" s="3">
        <v>2021319</v>
      </c>
      <c r="B322" s="3" t="s">
        <v>1433</v>
      </c>
      <c r="C322" s="3" t="s">
        <v>1451</v>
      </c>
      <c r="D322" s="3" t="s">
        <v>30</v>
      </c>
      <c r="E322" s="3" t="s">
        <v>1452</v>
      </c>
      <c r="F322" s="3">
        <v>20192001156</v>
      </c>
      <c r="G322" s="3">
        <v>5</v>
      </c>
      <c r="H322" s="3" t="s">
        <v>1453</v>
      </c>
      <c r="I322" s="3" t="s">
        <v>1454</v>
      </c>
      <c r="J322" s="3" t="s">
        <v>28</v>
      </c>
      <c r="K322" s="3">
        <v>101101</v>
      </c>
      <c r="L322" s="3" t="s">
        <v>40</v>
      </c>
      <c r="M322" s="4"/>
    </row>
    <row r="323" spans="1:13" ht="53.1" hidden="1" customHeight="1">
      <c r="A323" s="3">
        <v>2021320</v>
      </c>
      <c r="B323" s="3" t="s">
        <v>1433</v>
      </c>
      <c r="C323" s="3" t="s">
        <v>1455</v>
      </c>
      <c r="D323" s="3" t="s">
        <v>1456</v>
      </c>
      <c r="E323" s="3" t="s">
        <v>1457</v>
      </c>
      <c r="F323" s="3">
        <v>20182001108</v>
      </c>
      <c r="G323" s="3">
        <v>4</v>
      </c>
      <c r="H323" s="3" t="s">
        <v>1458</v>
      </c>
      <c r="I323" s="3" t="s">
        <v>1459</v>
      </c>
      <c r="J323" s="3" t="s">
        <v>1460</v>
      </c>
      <c r="K323" s="3">
        <v>101101</v>
      </c>
      <c r="L323" s="3" t="s">
        <v>1461</v>
      </c>
      <c r="M323" s="4"/>
    </row>
    <row r="324" spans="1:13" ht="53.1" hidden="1" customHeight="1">
      <c r="A324" s="3">
        <v>2021321</v>
      </c>
      <c r="B324" s="3" t="s">
        <v>1433</v>
      </c>
      <c r="C324" s="3" t="s">
        <v>1462</v>
      </c>
      <c r="D324" s="3" t="s">
        <v>30</v>
      </c>
      <c r="E324" s="3" t="s">
        <v>1463</v>
      </c>
      <c r="F324" s="3">
        <v>20192001022</v>
      </c>
      <c r="G324" s="3">
        <v>5</v>
      </c>
      <c r="H324" s="3" t="s">
        <v>1464</v>
      </c>
      <c r="I324" s="3" t="s">
        <v>1465</v>
      </c>
      <c r="J324" s="3" t="s">
        <v>28</v>
      </c>
      <c r="K324" s="3">
        <v>101101</v>
      </c>
      <c r="L324" s="3" t="s">
        <v>40</v>
      </c>
      <c r="M324" s="4"/>
    </row>
    <row r="325" spans="1:13" ht="53.1" hidden="1" customHeight="1">
      <c r="A325" s="3">
        <v>2021322</v>
      </c>
      <c r="B325" s="3" t="s">
        <v>1433</v>
      </c>
      <c r="C325" s="3" t="s">
        <v>1466</v>
      </c>
      <c r="D325" s="3" t="s">
        <v>16</v>
      </c>
      <c r="E325" s="3" t="s">
        <v>1467</v>
      </c>
      <c r="F325" s="3">
        <v>20182001150</v>
      </c>
      <c r="G325" s="3">
        <v>5</v>
      </c>
      <c r="H325" s="3" t="s">
        <v>1468</v>
      </c>
      <c r="I325" s="3" t="s">
        <v>1469</v>
      </c>
      <c r="J325" s="3" t="s">
        <v>39</v>
      </c>
      <c r="K325" s="3">
        <v>101101</v>
      </c>
      <c r="L325" s="3" t="s">
        <v>40</v>
      </c>
      <c r="M325" s="4"/>
    </row>
    <row r="326" spans="1:13" ht="53.1" hidden="1" customHeight="1">
      <c r="A326" s="3">
        <v>2021323</v>
      </c>
      <c r="B326" s="3" t="s">
        <v>1433</v>
      </c>
      <c r="C326" s="3" t="s">
        <v>1470</v>
      </c>
      <c r="D326" s="3" t="s">
        <v>16</v>
      </c>
      <c r="E326" s="3" t="s">
        <v>1471</v>
      </c>
      <c r="F326" s="3">
        <v>20182001192</v>
      </c>
      <c r="G326" s="3">
        <v>4</v>
      </c>
      <c r="H326" s="3" t="s">
        <v>1472</v>
      </c>
      <c r="I326" s="3" t="s">
        <v>1473</v>
      </c>
      <c r="J326" s="3" t="s">
        <v>28</v>
      </c>
      <c r="K326" s="3">
        <v>101101</v>
      </c>
      <c r="L326" s="3" t="s">
        <v>403</v>
      </c>
      <c r="M326" s="4"/>
    </row>
    <row r="327" spans="1:13" ht="53.1" hidden="1" customHeight="1">
      <c r="A327" s="3">
        <v>2021324</v>
      </c>
      <c r="B327" s="3" t="s">
        <v>1433</v>
      </c>
      <c r="C327" s="3" t="s">
        <v>1474</v>
      </c>
      <c r="D327" s="3" t="s">
        <v>16</v>
      </c>
      <c r="E327" s="3" t="s">
        <v>1475</v>
      </c>
      <c r="F327" s="3" t="s">
        <v>1476</v>
      </c>
      <c r="G327" s="3">
        <v>5</v>
      </c>
      <c r="H327" s="3" t="s">
        <v>1477</v>
      </c>
      <c r="I327" s="3" t="s">
        <v>1478</v>
      </c>
      <c r="J327" s="3" t="s">
        <v>20</v>
      </c>
      <c r="K327" s="3">
        <v>101101</v>
      </c>
      <c r="L327" s="3" t="s">
        <v>148</v>
      </c>
      <c r="M327" s="4"/>
    </row>
    <row r="328" spans="1:13" ht="53.1" hidden="1" customHeight="1">
      <c r="A328" s="3">
        <v>2021325</v>
      </c>
      <c r="B328" s="3" t="s">
        <v>1433</v>
      </c>
      <c r="C328" s="3" t="s">
        <v>1479</v>
      </c>
      <c r="D328" s="3" t="s">
        <v>24</v>
      </c>
      <c r="E328" s="3" t="s">
        <v>1480</v>
      </c>
      <c r="F328" s="3">
        <v>20182001269</v>
      </c>
      <c r="G328" s="3">
        <v>3</v>
      </c>
      <c r="H328" s="3" t="s">
        <v>1481</v>
      </c>
      <c r="I328" s="3" t="s">
        <v>1482</v>
      </c>
      <c r="J328" s="3" t="s">
        <v>1442</v>
      </c>
      <c r="K328" s="3">
        <v>101101</v>
      </c>
      <c r="L328" s="3" t="s">
        <v>40</v>
      </c>
      <c r="M328" s="4"/>
    </row>
    <row r="329" spans="1:13" ht="53.1" hidden="1" customHeight="1">
      <c r="A329" s="3">
        <v>2021326</v>
      </c>
      <c r="B329" s="3" t="s">
        <v>1483</v>
      </c>
      <c r="C329" s="3" t="s">
        <v>1484</v>
      </c>
      <c r="D329" s="3" t="s">
        <v>30</v>
      </c>
      <c r="E329" s="3" t="s">
        <v>1485</v>
      </c>
      <c r="F329" s="3">
        <v>20182304006</v>
      </c>
      <c r="G329" s="3">
        <v>5</v>
      </c>
      <c r="H329" s="3" t="s">
        <v>1486</v>
      </c>
      <c r="I329" s="3" t="s">
        <v>1487</v>
      </c>
      <c r="J329" s="3" t="s">
        <v>39</v>
      </c>
      <c r="K329" s="3" t="s">
        <v>50</v>
      </c>
      <c r="L329" s="3" t="s">
        <v>40</v>
      </c>
      <c r="M329" s="4"/>
    </row>
    <row r="330" spans="1:13" ht="53.1" hidden="1" customHeight="1">
      <c r="A330" s="3">
        <v>2021327</v>
      </c>
      <c r="B330" s="3" t="s">
        <v>1483</v>
      </c>
      <c r="C330" s="3" t="s">
        <v>1488</v>
      </c>
      <c r="D330" s="3" t="s">
        <v>30</v>
      </c>
      <c r="E330" s="3" t="s">
        <v>1489</v>
      </c>
      <c r="F330" s="3">
        <v>20192303027</v>
      </c>
      <c r="G330" s="3">
        <v>3</v>
      </c>
      <c r="H330" s="3" t="s">
        <v>1490</v>
      </c>
      <c r="I330" s="3" t="s">
        <v>1491</v>
      </c>
      <c r="J330" s="3" t="s">
        <v>39</v>
      </c>
      <c r="K330" s="3" t="s">
        <v>318</v>
      </c>
      <c r="L330" s="3" t="s">
        <v>40</v>
      </c>
      <c r="M330" s="4"/>
    </row>
    <row r="331" spans="1:13" ht="53.1" hidden="1" customHeight="1">
      <c r="A331" s="3">
        <v>2021328</v>
      </c>
      <c r="B331" s="3" t="s">
        <v>1483</v>
      </c>
      <c r="C331" s="3" t="s">
        <v>1492</v>
      </c>
      <c r="D331" s="3" t="s">
        <v>30</v>
      </c>
      <c r="E331" s="3" t="s">
        <v>1493</v>
      </c>
      <c r="F331" s="3">
        <v>20182302019</v>
      </c>
      <c r="G331" s="3">
        <v>3</v>
      </c>
      <c r="H331" s="3" t="s">
        <v>1494</v>
      </c>
      <c r="I331" s="3" t="s">
        <v>1495</v>
      </c>
      <c r="J331" s="3" t="s">
        <v>28</v>
      </c>
      <c r="K331" s="3" t="s">
        <v>1496</v>
      </c>
      <c r="L331" s="3" t="s">
        <v>40</v>
      </c>
      <c r="M331" s="4"/>
    </row>
    <row r="332" spans="1:13" ht="53.1" hidden="1" customHeight="1">
      <c r="A332" s="3">
        <v>2021329</v>
      </c>
      <c r="B332" s="3" t="s">
        <v>1483</v>
      </c>
      <c r="C332" s="3" t="s">
        <v>1497</v>
      </c>
      <c r="D332" s="3" t="s">
        <v>16</v>
      </c>
      <c r="E332" s="3" t="s">
        <v>1498</v>
      </c>
      <c r="F332" s="3">
        <v>20182301013</v>
      </c>
      <c r="G332" s="3">
        <v>3</v>
      </c>
      <c r="H332" s="3" t="s">
        <v>1499</v>
      </c>
      <c r="I332" s="3" t="s">
        <v>1500</v>
      </c>
      <c r="J332" s="3" t="s">
        <v>28</v>
      </c>
      <c r="K332" s="3" t="s">
        <v>1496</v>
      </c>
      <c r="L332" s="3" t="s">
        <v>22</v>
      </c>
      <c r="M332" s="4"/>
    </row>
    <row r="333" spans="1:13" ht="53.1" hidden="1" customHeight="1">
      <c r="A333" s="3">
        <v>2021330</v>
      </c>
      <c r="B333" s="3" t="s">
        <v>1483</v>
      </c>
      <c r="C333" s="3" t="s">
        <v>1501</v>
      </c>
      <c r="D333" s="3" t="s">
        <v>30</v>
      </c>
      <c r="E333" s="3" t="s">
        <v>1502</v>
      </c>
      <c r="F333" s="3">
        <v>20182305028</v>
      </c>
      <c r="G333" s="3">
        <v>5</v>
      </c>
      <c r="H333" s="3" t="s">
        <v>1503</v>
      </c>
      <c r="I333" s="3" t="s">
        <v>1504</v>
      </c>
      <c r="J333" s="3" t="s">
        <v>28</v>
      </c>
      <c r="K333" s="3" t="s">
        <v>1505</v>
      </c>
      <c r="L333" s="3" t="s">
        <v>148</v>
      </c>
      <c r="M333" s="4"/>
    </row>
    <row r="334" spans="1:13" ht="53.1" hidden="1" customHeight="1">
      <c r="A334" s="3">
        <v>2021331</v>
      </c>
      <c r="B334" s="3" t="s">
        <v>1483</v>
      </c>
      <c r="C334" s="3" t="s">
        <v>1506</v>
      </c>
      <c r="D334" s="3" t="s">
        <v>30</v>
      </c>
      <c r="E334" s="3" t="s">
        <v>1507</v>
      </c>
      <c r="F334" s="3">
        <v>20192301028</v>
      </c>
      <c r="G334" s="3">
        <v>4</v>
      </c>
      <c r="H334" s="3" t="s">
        <v>1508</v>
      </c>
      <c r="I334" s="3" t="s">
        <v>1509</v>
      </c>
      <c r="J334" s="3" t="s">
        <v>39</v>
      </c>
      <c r="K334" s="3" t="s">
        <v>50</v>
      </c>
      <c r="L334" s="3" t="s">
        <v>40</v>
      </c>
      <c r="M334" s="4"/>
    </row>
    <row r="335" spans="1:13" ht="53.1" hidden="1" customHeight="1">
      <c r="A335" s="3">
        <v>2021332</v>
      </c>
      <c r="B335" s="3" t="s">
        <v>1510</v>
      </c>
      <c r="C335" s="3" t="s">
        <v>1511</v>
      </c>
      <c r="D335" s="3" t="s">
        <v>30</v>
      </c>
      <c r="E335" s="3" t="s">
        <v>1512</v>
      </c>
      <c r="F335" s="3">
        <v>20202503003</v>
      </c>
      <c r="G335" s="3">
        <v>5</v>
      </c>
      <c r="H335" s="3" t="s">
        <v>1513</v>
      </c>
      <c r="I335" s="3" t="s">
        <v>1514</v>
      </c>
      <c r="J335" s="3" t="s">
        <v>28</v>
      </c>
      <c r="K335" s="3">
        <v>84027</v>
      </c>
      <c r="L335" s="3" t="s">
        <v>40</v>
      </c>
      <c r="M335" s="4"/>
    </row>
    <row r="336" spans="1:13" ht="53.1" hidden="1" customHeight="1">
      <c r="A336" s="3">
        <v>2021333</v>
      </c>
      <c r="B336" s="3" t="s">
        <v>1510</v>
      </c>
      <c r="C336" s="3" t="s">
        <v>1515</v>
      </c>
      <c r="D336" s="3" t="s">
        <v>30</v>
      </c>
      <c r="E336" s="3" t="s">
        <v>1516</v>
      </c>
      <c r="F336" s="3">
        <v>20202502090</v>
      </c>
      <c r="G336" s="3">
        <v>4</v>
      </c>
      <c r="H336" s="3" t="s">
        <v>1517</v>
      </c>
      <c r="I336" s="3" t="s">
        <v>1518</v>
      </c>
      <c r="J336" s="3" t="s">
        <v>39</v>
      </c>
      <c r="K336" s="3">
        <v>79033</v>
      </c>
      <c r="L336" s="3" t="s">
        <v>40</v>
      </c>
      <c r="M336" s="4"/>
    </row>
    <row r="337" spans="1:13" ht="53.1" hidden="1" customHeight="1">
      <c r="A337" s="3">
        <v>2021334</v>
      </c>
      <c r="B337" s="3" t="s">
        <v>1510</v>
      </c>
      <c r="C337" s="3" t="s">
        <v>1519</v>
      </c>
      <c r="D337" s="3" t="s">
        <v>16</v>
      </c>
      <c r="E337" s="3" t="s">
        <v>1520</v>
      </c>
      <c r="F337" s="3">
        <v>20202504069</v>
      </c>
      <c r="G337" s="3">
        <v>5</v>
      </c>
      <c r="H337" s="3" t="s">
        <v>1521</v>
      </c>
      <c r="I337" s="3" t="s">
        <v>1522</v>
      </c>
      <c r="J337" s="3" t="s">
        <v>28</v>
      </c>
      <c r="K337" s="3">
        <v>79033</v>
      </c>
      <c r="L337" s="3" t="s">
        <v>385</v>
      </c>
      <c r="M337" s="4"/>
    </row>
  </sheetData>
  <autoFilter ref="A3:M337">
    <filterColumn colId="1">
      <filters>
        <filter val="外国语学院"/>
      </filters>
    </filterColumn>
  </autoFilter>
  <mergeCells count="11">
    <mergeCell ref="A1:L1"/>
    <mergeCell ref="E2:F2"/>
    <mergeCell ref="I2:J2"/>
    <mergeCell ref="A2:A3"/>
    <mergeCell ref="B2:B3"/>
    <mergeCell ref="C2:C3"/>
    <mergeCell ref="D2:D3"/>
    <mergeCell ref="G2:G3"/>
    <mergeCell ref="H2:H3"/>
    <mergeCell ref="K2:K3"/>
    <mergeCell ref="L2:L3"/>
  </mergeCells>
  <phoneticPr fontId="16" type="noConversion"/>
  <conditionalFormatting sqref="H93">
    <cfRule type="dataBar" priority="1">
      <dataBar>
        <cfvo type="min"/>
        <cfvo type="max"/>
        <color rgb="FF638EC6"/>
      </dataBar>
      <extLst>
        <ext xmlns:x14="http://schemas.microsoft.com/office/spreadsheetml/2009/9/main" uri="{B025F937-C7B1-47D3-B67F-A62EFF666E3E}">
          <x14:id>{9C93F9F3-86AE-4061-A8CD-D9F655DF6F52}</x14:id>
        </ext>
      </extLst>
    </cfRule>
  </conditionalFormatting>
  <pageMargins left="0.7" right="0.7" top="0.75" bottom="0.75" header="0.3" footer="0.3"/>
  <pageSetup paperSize="9" orientation="portrait"/>
  <extLst>
    <ext xmlns:x14="http://schemas.microsoft.com/office/spreadsheetml/2009/9/main" uri="{78C0D931-6437-407d-A8EE-F0AAD7539E65}">
      <x14:conditionalFormattings>
        <x14:conditionalFormatting xmlns:xm="http://schemas.microsoft.com/office/excel/2006/main">
          <x14:cfRule type="dataBar" id="{9C93F9F3-86AE-4061-A8CD-D9F655DF6F52}">
            <x14:dataBar minLength="0" maxLength="100" negativeBarColorSameAsPositive="1" axisPosition="none">
              <x14:cfvo type="min"/>
              <x14:cfvo type="max"/>
            </x14:dataBar>
          </x14:cfRule>
          <xm:sqref>H93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XFA54"/>
  <sheetViews>
    <sheetView workbookViewId="0">
      <selection activeCell="E3" sqref="A3:XFD3"/>
    </sheetView>
  </sheetViews>
  <sheetFormatPr defaultColWidth="9" defaultRowHeight="13.5"/>
  <cols>
    <col min="1" max="1" width="9.125" style="1" customWidth="1"/>
    <col min="2" max="2" width="16.375" style="1" customWidth="1"/>
    <col min="3" max="3" width="32" style="1" customWidth="1"/>
    <col min="4" max="4" width="12.375" style="1" customWidth="1"/>
    <col min="5" max="5" width="9" style="1"/>
    <col min="6" max="6" width="13.125" style="1" customWidth="1"/>
    <col min="7" max="7" width="8.125" style="1" customWidth="1"/>
    <col min="8" max="8" width="23.125" style="1" customWidth="1"/>
    <col min="9" max="9" width="9.875" style="1" customWidth="1"/>
    <col min="10" max="10" width="9" style="1" customWidth="1"/>
    <col min="11" max="11" width="11.375" style="1" customWidth="1"/>
    <col min="12" max="12" width="10.75" style="1" customWidth="1"/>
    <col min="13" max="16380" width="9" style="1"/>
  </cols>
  <sheetData>
    <row r="1" spans="1:12" s="1" customFormat="1" ht="22.5">
      <c r="A1" s="5" t="s">
        <v>1523</v>
      </c>
      <c r="B1" s="5"/>
      <c r="C1" s="5"/>
      <c r="D1" s="5"/>
      <c r="E1" s="5"/>
      <c r="F1" s="5"/>
      <c r="G1" s="5"/>
      <c r="H1" s="5"/>
      <c r="I1" s="5"/>
      <c r="J1" s="5"/>
      <c r="K1" s="5"/>
      <c r="L1" s="5"/>
    </row>
    <row r="2" spans="1:12" s="1" customFormat="1" ht="21" customHeight="1">
      <c r="A2" s="6" t="s">
        <v>1</v>
      </c>
      <c r="B2" s="6" t="s">
        <v>2</v>
      </c>
      <c r="C2" s="6" t="s">
        <v>3</v>
      </c>
      <c r="D2" s="6" t="s">
        <v>4</v>
      </c>
      <c r="E2" s="6" t="s">
        <v>5</v>
      </c>
      <c r="F2" s="6"/>
      <c r="G2" s="6" t="s">
        <v>6</v>
      </c>
      <c r="H2" s="6" t="s">
        <v>7</v>
      </c>
      <c r="I2" s="6" t="s">
        <v>8</v>
      </c>
      <c r="J2" s="6"/>
      <c r="K2" s="6" t="s">
        <v>9</v>
      </c>
      <c r="L2" s="6" t="s">
        <v>10</v>
      </c>
    </row>
    <row r="3" spans="1:12" s="1" customFormat="1" ht="20.100000000000001" customHeight="1">
      <c r="A3" s="6"/>
      <c r="B3" s="6"/>
      <c r="C3" s="6"/>
      <c r="D3" s="6"/>
      <c r="E3" s="2" t="s">
        <v>11</v>
      </c>
      <c r="F3" s="2" t="s">
        <v>12</v>
      </c>
      <c r="G3" s="6"/>
      <c r="H3" s="6"/>
      <c r="I3" s="2" t="s">
        <v>11</v>
      </c>
      <c r="J3" s="2" t="s">
        <v>13</v>
      </c>
      <c r="K3" s="6"/>
      <c r="L3" s="6"/>
    </row>
    <row r="4" spans="1:12" s="1" customFormat="1" ht="51.95" hidden="1" customHeight="1">
      <c r="A4" s="3">
        <v>2021335</v>
      </c>
      <c r="B4" s="3" t="s">
        <v>14</v>
      </c>
      <c r="C4" s="3" t="s">
        <v>1524</v>
      </c>
      <c r="D4" s="3" t="s">
        <v>30</v>
      </c>
      <c r="E4" s="3" t="s">
        <v>1525</v>
      </c>
      <c r="F4" s="3">
        <v>20190101191</v>
      </c>
      <c r="G4" s="3">
        <v>5</v>
      </c>
      <c r="H4" s="3" t="s">
        <v>1526</v>
      </c>
      <c r="I4" s="3" t="s">
        <v>1527</v>
      </c>
      <c r="J4" s="3" t="s">
        <v>39</v>
      </c>
      <c r="K4" s="3" t="s">
        <v>50</v>
      </c>
      <c r="L4" s="3" t="s">
        <v>40</v>
      </c>
    </row>
    <row r="5" spans="1:12" s="1" customFormat="1" ht="51.95" hidden="1" customHeight="1">
      <c r="A5" s="3">
        <v>2021336</v>
      </c>
      <c r="B5" s="3" t="s">
        <v>14</v>
      </c>
      <c r="C5" s="3" t="s">
        <v>1528</v>
      </c>
      <c r="D5" s="3" t="s">
        <v>24</v>
      </c>
      <c r="E5" s="3" t="s">
        <v>1529</v>
      </c>
      <c r="F5" s="3">
        <v>20200101175</v>
      </c>
      <c r="G5" s="3">
        <v>5</v>
      </c>
      <c r="H5" s="3" t="s">
        <v>1530</v>
      </c>
      <c r="I5" s="3" t="s">
        <v>1531</v>
      </c>
      <c r="J5" s="3" t="s">
        <v>1532</v>
      </c>
      <c r="K5" s="3">
        <v>79067</v>
      </c>
      <c r="L5" s="3" t="s">
        <v>22</v>
      </c>
    </row>
    <row r="6" spans="1:12" s="1" customFormat="1" ht="51.95" hidden="1" customHeight="1">
      <c r="A6" s="3">
        <v>2021337</v>
      </c>
      <c r="B6" s="3" t="s">
        <v>95</v>
      </c>
      <c r="C6" s="3" t="s">
        <v>1533</v>
      </c>
      <c r="D6" s="3" t="s">
        <v>30</v>
      </c>
      <c r="E6" s="3" t="s">
        <v>1534</v>
      </c>
      <c r="F6" s="3">
        <v>20180305025</v>
      </c>
      <c r="G6" s="3">
        <v>3</v>
      </c>
      <c r="H6" s="3" t="s">
        <v>1535</v>
      </c>
      <c r="I6" s="3" t="s">
        <v>1536</v>
      </c>
      <c r="J6" s="3" t="s">
        <v>1537</v>
      </c>
      <c r="K6" s="3">
        <v>120210</v>
      </c>
      <c r="L6" s="3" t="s">
        <v>22</v>
      </c>
    </row>
    <row r="7" spans="1:12" s="1" customFormat="1" ht="51.95" hidden="1" customHeight="1">
      <c r="A7" s="3">
        <v>2021338</v>
      </c>
      <c r="B7" s="3" t="s">
        <v>95</v>
      </c>
      <c r="C7" s="3" t="s">
        <v>1538</v>
      </c>
      <c r="D7" s="3" t="s">
        <v>30</v>
      </c>
      <c r="E7" s="3" t="s">
        <v>1539</v>
      </c>
      <c r="F7" s="3">
        <v>20190301157</v>
      </c>
      <c r="G7" s="3">
        <v>5</v>
      </c>
      <c r="H7" s="3" t="s">
        <v>1540</v>
      </c>
      <c r="I7" s="3" t="s">
        <v>1541</v>
      </c>
      <c r="J7" s="3" t="s">
        <v>1542</v>
      </c>
      <c r="K7" s="3" t="s">
        <v>1543</v>
      </c>
      <c r="L7" s="3" t="s">
        <v>40</v>
      </c>
    </row>
    <row r="8" spans="1:12" s="1" customFormat="1" ht="51.95" hidden="1" customHeight="1">
      <c r="A8" s="3">
        <v>2021339</v>
      </c>
      <c r="B8" s="3" t="s">
        <v>95</v>
      </c>
      <c r="C8" s="3" t="s">
        <v>1544</v>
      </c>
      <c r="D8" s="3" t="s">
        <v>30</v>
      </c>
      <c r="E8" s="3" t="s">
        <v>1545</v>
      </c>
      <c r="F8" s="3">
        <v>20190301170</v>
      </c>
      <c r="G8" s="3">
        <v>3</v>
      </c>
      <c r="H8" s="3" t="s">
        <v>1546</v>
      </c>
      <c r="I8" s="3" t="s">
        <v>1547</v>
      </c>
      <c r="J8" s="3" t="s">
        <v>39</v>
      </c>
      <c r="K8" s="3" t="s">
        <v>1548</v>
      </c>
      <c r="L8" s="3" t="s">
        <v>148</v>
      </c>
    </row>
    <row r="9" spans="1:12" s="1" customFormat="1" ht="51.95" hidden="1" customHeight="1">
      <c r="A9" s="3">
        <v>2021340</v>
      </c>
      <c r="B9" s="3" t="s">
        <v>95</v>
      </c>
      <c r="C9" s="3" t="s">
        <v>1549</v>
      </c>
      <c r="D9" s="3" t="s">
        <v>30</v>
      </c>
      <c r="E9" s="3" t="s">
        <v>1550</v>
      </c>
      <c r="F9" s="3">
        <v>20190101023</v>
      </c>
      <c r="G9" s="3">
        <v>4</v>
      </c>
      <c r="H9" s="3" t="s">
        <v>1551</v>
      </c>
      <c r="I9" s="3" t="s">
        <v>1552</v>
      </c>
      <c r="J9" s="3" t="s">
        <v>28</v>
      </c>
      <c r="K9" s="3" t="s">
        <v>100</v>
      </c>
      <c r="L9" s="3" t="s">
        <v>40</v>
      </c>
    </row>
    <row r="10" spans="1:12" s="1" customFormat="1" ht="51.95" hidden="1" customHeight="1">
      <c r="A10" s="3">
        <v>2021341</v>
      </c>
      <c r="B10" s="3" t="s">
        <v>95</v>
      </c>
      <c r="C10" s="3" t="s">
        <v>1553</v>
      </c>
      <c r="D10" s="3" t="s">
        <v>24</v>
      </c>
      <c r="E10" s="3" t="s">
        <v>1554</v>
      </c>
      <c r="F10" s="3">
        <v>20200301139</v>
      </c>
      <c r="G10" s="3">
        <v>8</v>
      </c>
      <c r="H10" s="3" t="s">
        <v>1555</v>
      </c>
      <c r="I10" s="3" t="s">
        <v>1556</v>
      </c>
      <c r="J10" s="3" t="s">
        <v>39</v>
      </c>
      <c r="K10" s="3" t="s">
        <v>100</v>
      </c>
      <c r="L10" s="3" t="s">
        <v>22</v>
      </c>
    </row>
    <row r="11" spans="1:12" s="1" customFormat="1" ht="51.95" hidden="1" customHeight="1">
      <c r="A11" s="3">
        <v>2021342</v>
      </c>
      <c r="B11" s="3" t="s">
        <v>162</v>
      </c>
      <c r="C11" s="3" t="s">
        <v>1557</v>
      </c>
      <c r="D11" s="3" t="s">
        <v>30</v>
      </c>
      <c r="E11" s="3" t="s">
        <v>1558</v>
      </c>
      <c r="F11" s="3">
        <v>20190403068</v>
      </c>
      <c r="G11" s="3">
        <v>4</v>
      </c>
      <c r="H11" s="3" t="s">
        <v>1559</v>
      </c>
      <c r="I11" s="3" t="s">
        <v>1560</v>
      </c>
      <c r="J11" s="3" t="s">
        <v>39</v>
      </c>
      <c r="K11" s="3" t="s">
        <v>1561</v>
      </c>
      <c r="L11" s="3" t="s">
        <v>148</v>
      </c>
    </row>
    <row r="12" spans="1:12" s="1" customFormat="1" ht="51.95" hidden="1" customHeight="1">
      <c r="A12" s="3">
        <v>2021343</v>
      </c>
      <c r="B12" s="3" t="s">
        <v>162</v>
      </c>
      <c r="C12" s="3" t="s">
        <v>1562</v>
      </c>
      <c r="D12" s="3" t="s">
        <v>16</v>
      </c>
      <c r="E12" s="3" t="s">
        <v>1563</v>
      </c>
      <c r="F12" s="3">
        <v>20180401035</v>
      </c>
      <c r="G12" s="3">
        <v>5</v>
      </c>
      <c r="H12" s="3" t="s">
        <v>1564</v>
      </c>
      <c r="I12" s="3" t="s">
        <v>1565</v>
      </c>
      <c r="J12" s="3" t="s">
        <v>28</v>
      </c>
      <c r="K12" s="3" t="s">
        <v>211</v>
      </c>
      <c r="L12" s="3" t="s">
        <v>385</v>
      </c>
    </row>
    <row r="13" spans="1:12" s="1" customFormat="1" ht="51.95" hidden="1" customHeight="1">
      <c r="A13" s="3">
        <v>2021344</v>
      </c>
      <c r="B13" s="3" t="s">
        <v>162</v>
      </c>
      <c r="C13" s="3" t="s">
        <v>1566</v>
      </c>
      <c r="D13" s="3" t="s">
        <v>30</v>
      </c>
      <c r="E13" s="3" t="s">
        <v>1567</v>
      </c>
      <c r="F13" s="3">
        <v>20180406048</v>
      </c>
      <c r="G13" s="3">
        <v>5</v>
      </c>
      <c r="H13" s="3" t="s">
        <v>1568</v>
      </c>
      <c r="I13" s="3" t="s">
        <v>1569</v>
      </c>
      <c r="J13" s="3" t="s">
        <v>28</v>
      </c>
      <c r="K13" s="3" t="s">
        <v>178</v>
      </c>
      <c r="L13" s="3" t="s">
        <v>403</v>
      </c>
    </row>
    <row r="14" spans="1:12" s="1" customFormat="1" ht="51.95" hidden="1" customHeight="1">
      <c r="A14" s="3">
        <v>2021345</v>
      </c>
      <c r="B14" s="3" t="s">
        <v>275</v>
      </c>
      <c r="C14" s="3" t="s">
        <v>1570</v>
      </c>
      <c r="D14" s="3" t="s">
        <v>30</v>
      </c>
      <c r="E14" s="3" t="s">
        <v>1571</v>
      </c>
      <c r="F14" s="3">
        <v>20180517004</v>
      </c>
      <c r="G14" s="3">
        <v>5</v>
      </c>
      <c r="H14" s="3" t="s">
        <v>1572</v>
      </c>
      <c r="I14" s="3" t="s">
        <v>1573</v>
      </c>
      <c r="J14" s="3" t="s">
        <v>39</v>
      </c>
      <c r="K14" s="3">
        <v>120801</v>
      </c>
      <c r="L14" s="3" t="s">
        <v>148</v>
      </c>
    </row>
    <row r="15" spans="1:12" s="1" customFormat="1" ht="51.95" hidden="1" customHeight="1">
      <c r="A15" s="3">
        <v>2021346</v>
      </c>
      <c r="B15" s="3" t="s">
        <v>275</v>
      </c>
      <c r="C15" s="3" t="s">
        <v>1574</v>
      </c>
      <c r="D15" s="3" t="s">
        <v>30</v>
      </c>
      <c r="E15" s="3" t="s">
        <v>1575</v>
      </c>
      <c r="F15" s="3">
        <v>20190516057</v>
      </c>
      <c r="G15" s="3">
        <v>4</v>
      </c>
      <c r="H15" s="3" t="s">
        <v>1576</v>
      </c>
      <c r="I15" s="3" t="s">
        <v>1577</v>
      </c>
      <c r="J15" s="3" t="s">
        <v>20</v>
      </c>
      <c r="K15" s="3" t="s">
        <v>355</v>
      </c>
      <c r="L15" s="3" t="s">
        <v>22</v>
      </c>
    </row>
    <row r="16" spans="1:12" s="1" customFormat="1" ht="51.95" hidden="1" customHeight="1">
      <c r="A16" s="3">
        <v>2021347</v>
      </c>
      <c r="B16" s="3" t="s">
        <v>275</v>
      </c>
      <c r="C16" s="3" t="s">
        <v>1578</v>
      </c>
      <c r="D16" s="3" t="s">
        <v>30</v>
      </c>
      <c r="E16" s="3" t="s">
        <v>1579</v>
      </c>
      <c r="F16" s="3">
        <v>20200517028</v>
      </c>
      <c r="G16" s="3">
        <v>4</v>
      </c>
      <c r="H16" s="3" t="s">
        <v>1580</v>
      </c>
      <c r="I16" s="3" t="s">
        <v>1581</v>
      </c>
      <c r="J16" s="3" t="s">
        <v>1582</v>
      </c>
      <c r="K16" s="3">
        <v>120801</v>
      </c>
      <c r="L16" s="3" t="s">
        <v>385</v>
      </c>
    </row>
    <row r="17" spans="1:12" s="1" customFormat="1" ht="51.95" hidden="1" customHeight="1">
      <c r="A17" s="3">
        <v>2021348</v>
      </c>
      <c r="B17" s="3" t="s">
        <v>275</v>
      </c>
      <c r="C17" s="3" t="s">
        <v>1583</v>
      </c>
      <c r="D17" s="3" t="s">
        <v>24</v>
      </c>
      <c r="E17" s="3" t="s">
        <v>1584</v>
      </c>
      <c r="F17" s="3">
        <v>20180505020</v>
      </c>
      <c r="G17" s="3">
        <v>8</v>
      </c>
      <c r="H17" s="3" t="s">
        <v>1585</v>
      </c>
      <c r="I17" s="3" t="s">
        <v>1586</v>
      </c>
      <c r="J17" s="3" t="s">
        <v>1587</v>
      </c>
      <c r="K17" s="3">
        <v>120204</v>
      </c>
      <c r="L17" s="3" t="s">
        <v>403</v>
      </c>
    </row>
    <row r="18" spans="1:12" s="1" customFormat="1" ht="51.95" customHeight="1">
      <c r="A18" s="3">
        <v>2021349</v>
      </c>
      <c r="B18" s="3" t="s">
        <v>423</v>
      </c>
      <c r="C18" s="3" t="s">
        <v>1588</v>
      </c>
      <c r="D18" s="3" t="s">
        <v>30</v>
      </c>
      <c r="E18" s="3" t="s">
        <v>1589</v>
      </c>
      <c r="F18" s="3">
        <v>20200603021</v>
      </c>
      <c r="G18" s="3">
        <v>5</v>
      </c>
      <c r="H18" s="3" t="s">
        <v>1590</v>
      </c>
      <c r="I18" s="3" t="s">
        <v>1591</v>
      </c>
      <c r="J18" s="3" t="s">
        <v>1582</v>
      </c>
      <c r="K18" s="3" t="s">
        <v>1592</v>
      </c>
      <c r="L18" s="3" t="s">
        <v>148</v>
      </c>
    </row>
    <row r="19" spans="1:12" s="1" customFormat="1" ht="51.95" customHeight="1">
      <c r="A19" s="3">
        <v>2021350</v>
      </c>
      <c r="B19" s="3" t="s">
        <v>423</v>
      </c>
      <c r="C19" s="3" t="s">
        <v>1593</v>
      </c>
      <c r="D19" s="3" t="s">
        <v>30</v>
      </c>
      <c r="E19" s="3" t="s">
        <v>1594</v>
      </c>
      <c r="F19" s="3">
        <v>20190601085</v>
      </c>
      <c r="G19" s="3">
        <v>5</v>
      </c>
      <c r="H19" s="3" t="s">
        <v>1595</v>
      </c>
      <c r="I19" s="3" t="s">
        <v>1596</v>
      </c>
      <c r="J19" s="3" t="s">
        <v>28</v>
      </c>
      <c r="K19" s="3" t="s">
        <v>1597</v>
      </c>
      <c r="L19" s="3" t="s">
        <v>148</v>
      </c>
    </row>
    <row r="20" spans="1:12" s="1" customFormat="1" ht="51.95" hidden="1" customHeight="1">
      <c r="A20" s="3">
        <v>2021351</v>
      </c>
      <c r="B20" s="3" t="s">
        <v>511</v>
      </c>
      <c r="C20" s="3" t="s">
        <v>1598</v>
      </c>
      <c r="D20" s="3" t="s">
        <v>30</v>
      </c>
      <c r="E20" s="3" t="s">
        <v>1599</v>
      </c>
      <c r="F20" s="3">
        <v>20181405066</v>
      </c>
      <c r="G20" s="3">
        <v>4</v>
      </c>
      <c r="H20" s="3" t="s">
        <v>1600</v>
      </c>
      <c r="I20" s="3" t="s">
        <v>1601</v>
      </c>
      <c r="J20" s="3" t="s">
        <v>39</v>
      </c>
      <c r="K20" s="3" t="s">
        <v>50</v>
      </c>
      <c r="L20" s="3" t="s">
        <v>40</v>
      </c>
    </row>
    <row r="21" spans="1:12" s="1" customFormat="1" ht="51.95" hidden="1" customHeight="1">
      <c r="A21" s="3">
        <v>2021352</v>
      </c>
      <c r="B21" s="3" t="s">
        <v>511</v>
      </c>
      <c r="C21" s="3" t="s">
        <v>1602</v>
      </c>
      <c r="D21" s="3" t="s">
        <v>30</v>
      </c>
      <c r="E21" s="3" t="s">
        <v>1603</v>
      </c>
      <c r="F21" s="3">
        <v>20190804012</v>
      </c>
      <c r="G21" s="3">
        <v>3</v>
      </c>
      <c r="H21" s="3" t="s">
        <v>1604</v>
      </c>
      <c r="I21" s="3" t="s">
        <v>1605</v>
      </c>
      <c r="J21" s="3" t="s">
        <v>39</v>
      </c>
      <c r="K21" s="3" t="s">
        <v>50</v>
      </c>
      <c r="L21" s="3" t="s">
        <v>40</v>
      </c>
    </row>
    <row r="22" spans="1:12" s="1" customFormat="1" ht="51.95" hidden="1" customHeight="1">
      <c r="A22" s="3">
        <v>2021353</v>
      </c>
      <c r="B22" s="3" t="s">
        <v>511</v>
      </c>
      <c r="C22" s="3" t="s">
        <v>1606</v>
      </c>
      <c r="D22" s="3" t="s">
        <v>30</v>
      </c>
      <c r="E22" s="3" t="s">
        <v>1607</v>
      </c>
      <c r="F22" s="3">
        <v>20180801032</v>
      </c>
      <c r="G22" s="3">
        <v>4</v>
      </c>
      <c r="H22" s="3" t="s">
        <v>1608</v>
      </c>
      <c r="I22" s="3" t="s">
        <v>1609</v>
      </c>
      <c r="J22" s="3" t="s">
        <v>1610</v>
      </c>
      <c r="K22" s="3" t="s">
        <v>531</v>
      </c>
      <c r="L22" s="3" t="s">
        <v>40</v>
      </c>
    </row>
    <row r="23" spans="1:12" s="1" customFormat="1" ht="127.5" hidden="1">
      <c r="A23" s="3">
        <v>2021354</v>
      </c>
      <c r="B23" s="3" t="s">
        <v>511</v>
      </c>
      <c r="C23" s="3" t="s">
        <v>1611</v>
      </c>
      <c r="D23" s="3" t="s">
        <v>24</v>
      </c>
      <c r="E23" s="3" t="s">
        <v>1612</v>
      </c>
      <c r="F23" s="3">
        <v>20190801032</v>
      </c>
      <c r="G23" s="3">
        <v>11</v>
      </c>
      <c r="H23" s="3" t="s">
        <v>1613</v>
      </c>
      <c r="I23" s="3" t="s">
        <v>1614</v>
      </c>
      <c r="J23" s="3" t="s">
        <v>39</v>
      </c>
      <c r="K23" s="3" t="s">
        <v>1615</v>
      </c>
      <c r="L23" s="3" t="s">
        <v>1616</v>
      </c>
    </row>
    <row r="24" spans="1:12" s="1" customFormat="1" ht="51.95" hidden="1" customHeight="1">
      <c r="A24" s="3">
        <v>2021355</v>
      </c>
      <c r="B24" s="3" t="s">
        <v>564</v>
      </c>
      <c r="C24" s="3" t="s">
        <v>1617</v>
      </c>
      <c r="D24" s="3" t="s">
        <v>16</v>
      </c>
      <c r="E24" s="3" t="s">
        <v>1618</v>
      </c>
      <c r="F24" s="3">
        <v>20200901002</v>
      </c>
      <c r="G24" s="3">
        <v>5</v>
      </c>
      <c r="H24" s="3" t="s">
        <v>1619</v>
      </c>
      <c r="I24" s="3" t="s">
        <v>1620</v>
      </c>
      <c r="J24" s="3" t="s">
        <v>1621</v>
      </c>
      <c r="K24" s="3">
        <v>560.25199999999995</v>
      </c>
      <c r="L24" s="3" t="s">
        <v>403</v>
      </c>
    </row>
    <row r="25" spans="1:12" s="1" customFormat="1" ht="51.95" hidden="1" customHeight="1">
      <c r="A25" s="3">
        <v>2021356</v>
      </c>
      <c r="B25" s="3" t="s">
        <v>577</v>
      </c>
      <c r="C25" s="3" t="s">
        <v>1622</v>
      </c>
      <c r="D25" s="3" t="s">
        <v>30</v>
      </c>
      <c r="E25" s="3" t="s">
        <v>1623</v>
      </c>
      <c r="F25" s="3">
        <v>20190906052</v>
      </c>
      <c r="G25" s="3">
        <v>3</v>
      </c>
      <c r="H25" s="3" t="s">
        <v>1624</v>
      </c>
      <c r="I25" s="3" t="s">
        <v>1625</v>
      </c>
      <c r="J25" s="3" t="s">
        <v>1582</v>
      </c>
      <c r="K25" s="3">
        <v>130304</v>
      </c>
      <c r="L25" s="3" t="s">
        <v>403</v>
      </c>
    </row>
    <row r="26" spans="1:12" s="1" customFormat="1" ht="51.95" hidden="1" customHeight="1">
      <c r="A26" s="3">
        <v>2021357</v>
      </c>
      <c r="B26" s="3" t="s">
        <v>748</v>
      </c>
      <c r="C26" s="3" t="s">
        <v>1626</v>
      </c>
      <c r="D26" s="3" t="s">
        <v>1627</v>
      </c>
      <c r="E26" s="3" t="s">
        <v>1628</v>
      </c>
      <c r="F26" s="3">
        <v>20191206040</v>
      </c>
      <c r="G26" s="3">
        <v>5</v>
      </c>
      <c r="H26" s="3" t="s">
        <v>1629</v>
      </c>
      <c r="I26" s="3" t="s">
        <v>1630</v>
      </c>
      <c r="J26" s="3" t="s">
        <v>1631</v>
      </c>
      <c r="K26" s="3">
        <v>430</v>
      </c>
      <c r="L26" s="3" t="s">
        <v>1632</v>
      </c>
    </row>
    <row r="27" spans="1:12" s="1" customFormat="1" ht="51.95" hidden="1" customHeight="1">
      <c r="A27" s="3">
        <v>2021358</v>
      </c>
      <c r="B27" s="3" t="s">
        <v>748</v>
      </c>
      <c r="C27" s="3" t="s">
        <v>1633</v>
      </c>
      <c r="D27" s="3" t="s">
        <v>1627</v>
      </c>
      <c r="E27" s="3" t="s">
        <v>1634</v>
      </c>
      <c r="F27" s="3">
        <v>20191205040</v>
      </c>
      <c r="G27" s="3">
        <v>4</v>
      </c>
      <c r="H27" s="3" t="s">
        <v>1635</v>
      </c>
      <c r="I27" s="3" t="s">
        <v>1636</v>
      </c>
      <c r="J27" s="3" t="s">
        <v>1631</v>
      </c>
      <c r="K27" s="3">
        <v>14050</v>
      </c>
      <c r="L27" s="3" t="s">
        <v>1632</v>
      </c>
    </row>
    <row r="28" spans="1:12" s="1" customFormat="1" ht="51.95" hidden="1" customHeight="1">
      <c r="A28" s="3">
        <v>2021359</v>
      </c>
      <c r="B28" s="3" t="s">
        <v>748</v>
      </c>
      <c r="C28" s="3" t="s">
        <v>1637</v>
      </c>
      <c r="D28" s="3" t="s">
        <v>1638</v>
      </c>
      <c r="E28" s="3" t="s">
        <v>1639</v>
      </c>
      <c r="F28" s="3">
        <v>20191204098</v>
      </c>
      <c r="G28" s="3">
        <v>9</v>
      </c>
      <c r="H28" s="3" t="s">
        <v>1640</v>
      </c>
      <c r="I28" s="3" t="s">
        <v>1641</v>
      </c>
      <c r="J28" s="3" t="s">
        <v>1631</v>
      </c>
      <c r="K28" s="3">
        <v>14030</v>
      </c>
      <c r="L28" s="3" t="s">
        <v>1642</v>
      </c>
    </row>
    <row r="29" spans="1:12" s="1" customFormat="1" ht="51.95" hidden="1" customHeight="1">
      <c r="A29" s="3">
        <v>2021360</v>
      </c>
      <c r="B29" s="3" t="s">
        <v>748</v>
      </c>
      <c r="C29" s="3" t="s">
        <v>1643</v>
      </c>
      <c r="D29" s="3" t="s">
        <v>1627</v>
      </c>
      <c r="E29" s="3" t="s">
        <v>1644</v>
      </c>
      <c r="F29" s="3">
        <v>20191201047</v>
      </c>
      <c r="G29" s="3">
        <v>5</v>
      </c>
      <c r="H29" s="3" t="s">
        <v>1645</v>
      </c>
      <c r="I29" s="3" t="s">
        <v>1646</v>
      </c>
      <c r="J29" s="3" t="s">
        <v>1647</v>
      </c>
      <c r="K29" s="3" t="s">
        <v>1648</v>
      </c>
      <c r="L29" s="3" t="s">
        <v>1632</v>
      </c>
    </row>
    <row r="30" spans="1:12" s="1" customFormat="1" ht="51.95" hidden="1" customHeight="1">
      <c r="A30" s="3">
        <v>2021361</v>
      </c>
      <c r="B30" s="3" t="s">
        <v>822</v>
      </c>
      <c r="C30" s="3" t="s">
        <v>1649</v>
      </c>
      <c r="D30" s="3" t="s">
        <v>30</v>
      </c>
      <c r="E30" s="3" t="s">
        <v>1650</v>
      </c>
      <c r="F30" s="3">
        <v>20181301007</v>
      </c>
      <c r="G30" s="3">
        <v>4</v>
      </c>
      <c r="H30" s="3" t="s">
        <v>1651</v>
      </c>
      <c r="I30" s="3" t="s">
        <v>1652</v>
      </c>
      <c r="J30" s="3" t="s">
        <v>1653</v>
      </c>
      <c r="K30" s="3" t="s">
        <v>1654</v>
      </c>
      <c r="L30" s="3" t="s">
        <v>148</v>
      </c>
    </row>
    <row r="31" spans="1:12" s="1" customFormat="1" ht="51.95" hidden="1" customHeight="1">
      <c r="A31" s="3">
        <v>2021362</v>
      </c>
      <c r="B31" s="3" t="s">
        <v>822</v>
      </c>
      <c r="C31" s="3" t="s">
        <v>1655</v>
      </c>
      <c r="D31" s="3" t="s">
        <v>30</v>
      </c>
      <c r="E31" s="3" t="s">
        <v>1656</v>
      </c>
      <c r="F31" s="3">
        <v>20191301094</v>
      </c>
      <c r="G31" s="3">
        <v>5</v>
      </c>
      <c r="H31" s="3" t="s">
        <v>1657</v>
      </c>
      <c r="I31" s="3" t="s">
        <v>1658</v>
      </c>
      <c r="J31" s="3" t="s">
        <v>1659</v>
      </c>
      <c r="K31" s="3" t="s">
        <v>1660</v>
      </c>
      <c r="L31" s="3" t="s">
        <v>148</v>
      </c>
    </row>
    <row r="32" spans="1:12" s="1" customFormat="1" ht="51.95" hidden="1" customHeight="1">
      <c r="A32" s="3">
        <v>2021363</v>
      </c>
      <c r="B32" s="3" t="s">
        <v>822</v>
      </c>
      <c r="C32" s="3" t="s">
        <v>1661</v>
      </c>
      <c r="D32" s="3" t="s">
        <v>30</v>
      </c>
      <c r="E32" s="3" t="s">
        <v>1662</v>
      </c>
      <c r="F32" s="3">
        <v>20191301059</v>
      </c>
      <c r="G32" s="3">
        <v>5</v>
      </c>
      <c r="H32" s="3" t="s">
        <v>1663</v>
      </c>
      <c r="I32" s="3" t="s">
        <v>1664</v>
      </c>
      <c r="J32" s="3" t="s">
        <v>28</v>
      </c>
      <c r="K32" s="3" t="s">
        <v>1665</v>
      </c>
      <c r="L32" s="3" t="s">
        <v>403</v>
      </c>
    </row>
    <row r="33" spans="1:12" s="1" customFormat="1" ht="51.95" hidden="1" customHeight="1">
      <c r="A33" s="3">
        <v>2021364</v>
      </c>
      <c r="B33" s="3" t="s">
        <v>822</v>
      </c>
      <c r="C33" s="3" t="s">
        <v>1666</v>
      </c>
      <c r="D33" s="3" t="s">
        <v>30</v>
      </c>
      <c r="E33" s="3" t="s">
        <v>1667</v>
      </c>
      <c r="F33" s="3">
        <v>20191301008</v>
      </c>
      <c r="G33" s="3">
        <v>3</v>
      </c>
      <c r="H33" s="3" t="s">
        <v>1668</v>
      </c>
      <c r="I33" s="3" t="s">
        <v>1669</v>
      </c>
      <c r="J33" s="3" t="s">
        <v>39</v>
      </c>
      <c r="K33" s="3" t="s">
        <v>1654</v>
      </c>
      <c r="L33" s="3" t="s">
        <v>40</v>
      </c>
    </row>
    <row r="34" spans="1:12" s="1" customFormat="1" ht="51.95" hidden="1" customHeight="1">
      <c r="A34" s="3">
        <v>2021365</v>
      </c>
      <c r="B34" s="3" t="s">
        <v>885</v>
      </c>
      <c r="C34" s="3" t="s">
        <v>1670</v>
      </c>
      <c r="D34" s="3" t="s">
        <v>30</v>
      </c>
      <c r="E34" s="3" t="s">
        <v>1671</v>
      </c>
      <c r="F34" s="3">
        <v>20191801038</v>
      </c>
      <c r="G34" s="3">
        <v>4</v>
      </c>
      <c r="H34" s="3" t="s">
        <v>1672</v>
      </c>
      <c r="I34" s="3" t="s">
        <v>1673</v>
      </c>
      <c r="J34" s="3" t="s">
        <v>39</v>
      </c>
      <c r="K34" s="3">
        <v>100701</v>
      </c>
      <c r="L34" s="3" t="s">
        <v>403</v>
      </c>
    </row>
    <row r="35" spans="1:12" s="1" customFormat="1" ht="51.95" hidden="1" customHeight="1">
      <c r="A35" s="3">
        <v>2021366</v>
      </c>
      <c r="B35" s="3" t="s">
        <v>922</v>
      </c>
      <c r="C35" s="3" t="s">
        <v>1674</v>
      </c>
      <c r="D35" s="3" t="s">
        <v>30</v>
      </c>
      <c r="E35" s="3" t="s">
        <v>1675</v>
      </c>
      <c r="F35" s="3">
        <v>20181405076</v>
      </c>
      <c r="G35" s="3">
        <v>4</v>
      </c>
      <c r="H35" s="3" t="s">
        <v>1676</v>
      </c>
      <c r="I35" s="3" t="s">
        <v>1677</v>
      </c>
      <c r="J35" s="3" t="s">
        <v>28</v>
      </c>
      <c r="K35" s="3">
        <v>41640</v>
      </c>
      <c r="L35" s="3" t="s">
        <v>40</v>
      </c>
    </row>
    <row r="36" spans="1:12" s="1" customFormat="1" ht="51.95" hidden="1" customHeight="1">
      <c r="A36" s="3">
        <v>2021367</v>
      </c>
      <c r="B36" s="3" t="s">
        <v>982</v>
      </c>
      <c r="C36" s="3" t="s">
        <v>1678</v>
      </c>
      <c r="D36" s="3" t="s">
        <v>30</v>
      </c>
      <c r="E36" s="3" t="s">
        <v>1679</v>
      </c>
      <c r="F36" s="3">
        <v>20181401106</v>
      </c>
      <c r="G36" s="3">
        <v>5</v>
      </c>
      <c r="H36" s="3" t="s">
        <v>1680</v>
      </c>
      <c r="I36" s="3" t="s">
        <v>1681</v>
      </c>
      <c r="J36" s="3" t="s">
        <v>1682</v>
      </c>
      <c r="K36" s="3">
        <v>41330</v>
      </c>
      <c r="L36" s="3" t="s">
        <v>148</v>
      </c>
    </row>
    <row r="37" spans="1:12" s="1" customFormat="1" ht="51.95" hidden="1" customHeight="1">
      <c r="A37" s="3">
        <v>2021368</v>
      </c>
      <c r="B37" s="3" t="s">
        <v>1068</v>
      </c>
      <c r="C37" s="3" t="s">
        <v>1683</v>
      </c>
      <c r="D37" s="3" t="s">
        <v>30</v>
      </c>
      <c r="E37" s="3" t="s">
        <v>1684</v>
      </c>
      <c r="F37" s="3">
        <v>20181601048</v>
      </c>
      <c r="G37" s="3">
        <v>5</v>
      </c>
      <c r="H37" s="3" t="s">
        <v>1685</v>
      </c>
      <c r="I37" s="3" t="s">
        <v>1686</v>
      </c>
      <c r="J37" s="3" t="s">
        <v>1687</v>
      </c>
      <c r="K37" s="3" t="s">
        <v>1088</v>
      </c>
      <c r="L37" s="3" t="s">
        <v>40</v>
      </c>
    </row>
    <row r="38" spans="1:12" s="1" customFormat="1" ht="51.95" hidden="1" customHeight="1">
      <c r="A38" s="3">
        <v>2021369</v>
      </c>
      <c r="B38" s="3" t="s">
        <v>1068</v>
      </c>
      <c r="C38" s="3" t="s">
        <v>1688</v>
      </c>
      <c r="D38" s="3" t="s">
        <v>24</v>
      </c>
      <c r="E38" s="3" t="s">
        <v>1689</v>
      </c>
      <c r="F38" s="3">
        <v>20191603059</v>
      </c>
      <c r="G38" s="3">
        <v>4</v>
      </c>
      <c r="H38" s="3" t="s">
        <v>1690</v>
      </c>
      <c r="I38" s="3" t="s">
        <v>1691</v>
      </c>
      <c r="J38" s="3" t="s">
        <v>28</v>
      </c>
      <c r="K38" s="3">
        <v>81001</v>
      </c>
      <c r="L38" s="3" t="s">
        <v>22</v>
      </c>
    </row>
    <row r="39" spans="1:12" s="1" customFormat="1" ht="51.95" hidden="1" customHeight="1">
      <c r="A39" s="3">
        <v>2021370</v>
      </c>
      <c r="B39" s="3" t="s">
        <v>1182</v>
      </c>
      <c r="C39" s="3" t="s">
        <v>1692</v>
      </c>
      <c r="D39" s="3" t="s">
        <v>30</v>
      </c>
      <c r="E39" s="3" t="s">
        <v>1693</v>
      </c>
      <c r="F39" s="3">
        <v>20182202054</v>
      </c>
      <c r="G39" s="3">
        <v>5</v>
      </c>
      <c r="H39" s="3" t="s">
        <v>1694</v>
      </c>
      <c r="I39" s="3" t="s">
        <v>1695</v>
      </c>
      <c r="J39" s="3" t="s">
        <v>39</v>
      </c>
      <c r="K39" s="3">
        <v>84027</v>
      </c>
      <c r="L39" s="3" t="s">
        <v>40</v>
      </c>
    </row>
    <row r="40" spans="1:12" s="1" customFormat="1" ht="51.95" hidden="1" customHeight="1">
      <c r="A40" s="3">
        <v>2021371</v>
      </c>
      <c r="B40" s="3" t="s">
        <v>1224</v>
      </c>
      <c r="C40" s="3" t="s">
        <v>1696</v>
      </c>
      <c r="D40" s="3" t="s">
        <v>30</v>
      </c>
      <c r="E40" s="3" t="s">
        <v>1697</v>
      </c>
      <c r="F40" s="3">
        <v>20191703097</v>
      </c>
      <c r="G40" s="3">
        <v>3</v>
      </c>
      <c r="H40" s="3" t="s">
        <v>1698</v>
      </c>
      <c r="I40" s="3" t="s">
        <v>1699</v>
      </c>
      <c r="J40" s="3" t="s">
        <v>1700</v>
      </c>
      <c r="K40" s="3" t="s">
        <v>1701</v>
      </c>
      <c r="L40" s="3" t="s">
        <v>403</v>
      </c>
    </row>
    <row r="41" spans="1:12" s="1" customFormat="1" ht="51.95" hidden="1" customHeight="1">
      <c r="A41" s="3">
        <v>2021372</v>
      </c>
      <c r="B41" s="3" t="s">
        <v>1224</v>
      </c>
      <c r="C41" s="3" t="s">
        <v>1702</v>
      </c>
      <c r="D41" s="3" t="s">
        <v>30</v>
      </c>
      <c r="E41" s="3" t="s">
        <v>1703</v>
      </c>
      <c r="F41" s="3">
        <v>20201804023</v>
      </c>
      <c r="G41" s="3">
        <v>4</v>
      </c>
      <c r="H41" s="3" t="s">
        <v>1704</v>
      </c>
      <c r="I41" s="3" t="s">
        <v>1705</v>
      </c>
      <c r="J41" s="3" t="s">
        <v>1706</v>
      </c>
      <c r="K41" s="3" t="s">
        <v>1229</v>
      </c>
      <c r="L41" s="3" t="s">
        <v>148</v>
      </c>
    </row>
    <row r="42" spans="1:12" s="1" customFormat="1" ht="51.95" hidden="1" customHeight="1">
      <c r="A42" s="3">
        <v>2021373</v>
      </c>
      <c r="B42" s="3" t="s">
        <v>1224</v>
      </c>
      <c r="C42" s="3" t="s">
        <v>1707</v>
      </c>
      <c r="D42" s="3" t="s">
        <v>30</v>
      </c>
      <c r="E42" s="3" t="s">
        <v>1708</v>
      </c>
      <c r="F42" s="3">
        <v>20181704015</v>
      </c>
      <c r="G42" s="3">
        <v>4</v>
      </c>
      <c r="H42" s="3" t="s">
        <v>1709</v>
      </c>
      <c r="I42" s="3" t="s">
        <v>1710</v>
      </c>
      <c r="J42" s="3" t="s">
        <v>28</v>
      </c>
      <c r="K42" s="3">
        <v>140.55000000000001</v>
      </c>
      <c r="L42" s="3" t="s">
        <v>148</v>
      </c>
    </row>
    <row r="43" spans="1:12" s="1" customFormat="1" ht="51.95" hidden="1" customHeight="1">
      <c r="A43" s="3">
        <v>2021374</v>
      </c>
      <c r="B43" s="3" t="s">
        <v>1224</v>
      </c>
      <c r="C43" s="3" t="s">
        <v>1711</v>
      </c>
      <c r="D43" s="3" t="s">
        <v>24</v>
      </c>
      <c r="E43" s="3" t="s">
        <v>1712</v>
      </c>
      <c r="F43" s="3">
        <v>20181704065</v>
      </c>
      <c r="G43" s="3">
        <v>13</v>
      </c>
      <c r="H43" s="3" t="s">
        <v>1713</v>
      </c>
      <c r="I43" s="3" t="s">
        <v>1714</v>
      </c>
      <c r="J43" s="3" t="s">
        <v>28</v>
      </c>
      <c r="K43" s="3" t="s">
        <v>1715</v>
      </c>
      <c r="L43" s="3" t="s">
        <v>403</v>
      </c>
    </row>
    <row r="44" spans="1:12" s="1" customFormat="1" ht="51.95" hidden="1" customHeight="1">
      <c r="A44" s="3">
        <v>2021375</v>
      </c>
      <c r="B44" s="3" t="s">
        <v>1224</v>
      </c>
      <c r="C44" s="3" t="s">
        <v>1716</v>
      </c>
      <c r="D44" s="3" t="s">
        <v>30</v>
      </c>
      <c r="E44" s="3" t="s">
        <v>1717</v>
      </c>
      <c r="F44" s="3">
        <v>20181703092</v>
      </c>
      <c r="G44" s="3">
        <v>5</v>
      </c>
      <c r="H44" s="3" t="s">
        <v>1718</v>
      </c>
      <c r="I44" s="3" t="s">
        <v>1719</v>
      </c>
      <c r="J44" s="3" t="s">
        <v>638</v>
      </c>
      <c r="K44" s="3">
        <v>80202</v>
      </c>
      <c r="L44" s="3" t="s">
        <v>403</v>
      </c>
    </row>
    <row r="45" spans="1:12" s="1" customFormat="1" ht="127.5" hidden="1">
      <c r="A45" s="3">
        <v>2021376</v>
      </c>
      <c r="B45" s="3" t="s">
        <v>1323</v>
      </c>
      <c r="C45" s="3" t="s">
        <v>1720</v>
      </c>
      <c r="D45" s="3" t="s">
        <v>24</v>
      </c>
      <c r="E45" s="3" t="s">
        <v>1721</v>
      </c>
      <c r="F45" s="3">
        <v>20181901033</v>
      </c>
      <c r="G45" s="3">
        <v>11</v>
      </c>
      <c r="H45" s="3" t="s">
        <v>1722</v>
      </c>
      <c r="I45" s="3" t="s">
        <v>1723</v>
      </c>
      <c r="J45" s="3" t="s">
        <v>1724</v>
      </c>
      <c r="K45" s="3">
        <v>120202</v>
      </c>
      <c r="L45" s="3" t="s">
        <v>385</v>
      </c>
    </row>
    <row r="46" spans="1:12" s="1" customFormat="1" ht="51.95" hidden="1" customHeight="1">
      <c r="A46" s="3">
        <v>2021377</v>
      </c>
      <c r="B46" s="3" t="s">
        <v>1323</v>
      </c>
      <c r="C46" s="3" t="s">
        <v>1725</v>
      </c>
      <c r="D46" s="3" t="s">
        <v>30</v>
      </c>
      <c r="E46" s="3" t="s">
        <v>1726</v>
      </c>
      <c r="F46" s="3" t="s">
        <v>1727</v>
      </c>
      <c r="G46" s="3">
        <v>5</v>
      </c>
      <c r="H46" s="3" t="s">
        <v>1728</v>
      </c>
      <c r="I46" s="3" t="s">
        <v>1729</v>
      </c>
      <c r="J46" s="3" t="s">
        <v>1730</v>
      </c>
      <c r="K46" s="3">
        <v>32067</v>
      </c>
      <c r="L46" s="3" t="s">
        <v>1731</v>
      </c>
    </row>
    <row r="47" spans="1:12" s="1" customFormat="1" ht="51.95" hidden="1" customHeight="1">
      <c r="A47" s="3">
        <v>2021378</v>
      </c>
      <c r="B47" s="3" t="s">
        <v>1323</v>
      </c>
      <c r="C47" s="3" t="s">
        <v>1732</v>
      </c>
      <c r="D47" s="3" t="s">
        <v>30</v>
      </c>
      <c r="E47" s="3" t="s">
        <v>1733</v>
      </c>
      <c r="F47" s="3">
        <v>20182201037</v>
      </c>
      <c r="G47" s="3">
        <v>4</v>
      </c>
      <c r="H47" s="3" t="s">
        <v>1734</v>
      </c>
      <c r="I47" s="3" t="s">
        <v>1735</v>
      </c>
      <c r="J47" s="3" t="s">
        <v>28</v>
      </c>
      <c r="K47" s="3">
        <v>100801</v>
      </c>
      <c r="L47" s="3" t="s">
        <v>40</v>
      </c>
    </row>
    <row r="48" spans="1:12" s="1" customFormat="1" ht="51.95" hidden="1" customHeight="1">
      <c r="A48" s="3">
        <v>2021379</v>
      </c>
      <c r="B48" s="3" t="s">
        <v>1323</v>
      </c>
      <c r="C48" s="3" t="s">
        <v>1736</v>
      </c>
      <c r="D48" s="3" t="s">
        <v>30</v>
      </c>
      <c r="E48" s="3" t="s">
        <v>1737</v>
      </c>
      <c r="F48" s="3">
        <v>20192001304</v>
      </c>
      <c r="G48" s="3">
        <v>5</v>
      </c>
      <c r="H48" s="3" t="s">
        <v>1738</v>
      </c>
      <c r="I48" s="3" t="s">
        <v>1739</v>
      </c>
      <c r="J48" s="3" t="s">
        <v>1740</v>
      </c>
      <c r="K48" s="3" t="s">
        <v>1328</v>
      </c>
      <c r="L48" s="3" t="s">
        <v>40</v>
      </c>
    </row>
    <row r="49" spans="1:12 16381:16381" s="1" customFormat="1" ht="51.95" hidden="1" customHeight="1">
      <c r="A49" s="3">
        <v>2021380</v>
      </c>
      <c r="B49" s="3" t="s">
        <v>1323</v>
      </c>
      <c r="C49" s="3" t="s">
        <v>1741</v>
      </c>
      <c r="D49" s="3" t="s">
        <v>30</v>
      </c>
      <c r="E49" s="3" t="s">
        <v>1742</v>
      </c>
      <c r="F49" s="3">
        <v>20202001297</v>
      </c>
      <c r="G49" s="3">
        <v>3</v>
      </c>
      <c r="H49" s="3" t="s">
        <v>1743</v>
      </c>
      <c r="I49" s="3" t="s">
        <v>1744</v>
      </c>
      <c r="J49" s="3" t="s">
        <v>1745</v>
      </c>
      <c r="K49" s="3">
        <v>43060</v>
      </c>
      <c r="L49" s="3" t="s">
        <v>403</v>
      </c>
    </row>
    <row r="50" spans="1:12 16381:16381" s="1" customFormat="1" ht="114.75" hidden="1">
      <c r="A50" s="3">
        <v>2021381</v>
      </c>
      <c r="B50" s="3" t="s">
        <v>1303</v>
      </c>
      <c r="C50" s="3" t="s">
        <v>1746</v>
      </c>
      <c r="D50" s="3" t="s">
        <v>24</v>
      </c>
      <c r="E50" s="3" t="s">
        <v>1747</v>
      </c>
      <c r="F50" s="3">
        <v>20181902048</v>
      </c>
      <c r="G50" s="3">
        <v>10</v>
      </c>
      <c r="H50" s="3" t="s">
        <v>1748</v>
      </c>
      <c r="I50" s="3" t="s">
        <v>1749</v>
      </c>
      <c r="J50" s="3" t="s">
        <v>1750</v>
      </c>
      <c r="K50" s="3">
        <v>84027</v>
      </c>
      <c r="L50" s="3" t="s">
        <v>40</v>
      </c>
    </row>
    <row r="51" spans="1:12 16381:16381" s="1" customFormat="1" ht="51.95" hidden="1" customHeight="1">
      <c r="A51" s="3">
        <v>2021382</v>
      </c>
      <c r="B51" s="3" t="s">
        <v>1751</v>
      </c>
      <c r="C51" s="3" t="s">
        <v>1752</v>
      </c>
      <c r="D51" s="3" t="s">
        <v>30</v>
      </c>
      <c r="E51" s="3" t="s">
        <v>1753</v>
      </c>
      <c r="F51" s="3">
        <v>20192302016</v>
      </c>
      <c r="G51" s="3">
        <v>5</v>
      </c>
      <c r="H51" s="3" t="s">
        <v>1754</v>
      </c>
      <c r="I51" s="3" t="s">
        <v>1755</v>
      </c>
      <c r="J51" s="3" t="s">
        <v>28</v>
      </c>
      <c r="K51" s="3" t="s">
        <v>50</v>
      </c>
      <c r="L51" s="3" t="s">
        <v>40</v>
      </c>
    </row>
    <row r="52" spans="1:12 16381:16381" s="1" customFormat="1" ht="51.95" hidden="1" customHeight="1">
      <c r="A52" s="3">
        <v>2021383</v>
      </c>
      <c r="B52" s="3" t="s">
        <v>1510</v>
      </c>
      <c r="C52" s="3" t="s">
        <v>1756</v>
      </c>
      <c r="D52" s="3" t="s">
        <v>30</v>
      </c>
      <c r="E52" s="3" t="s">
        <v>1757</v>
      </c>
      <c r="F52" s="3">
        <v>20202505062</v>
      </c>
      <c r="G52" s="3">
        <v>5</v>
      </c>
      <c r="H52" s="3" t="s">
        <v>1758</v>
      </c>
      <c r="I52" s="3" t="s">
        <v>907</v>
      </c>
      <c r="J52" s="3" t="s">
        <v>28</v>
      </c>
      <c r="K52" s="3">
        <v>63040</v>
      </c>
      <c r="L52" s="3" t="s">
        <v>385</v>
      </c>
    </row>
    <row r="53" spans="1:12 16381:16381" s="1" customFormat="1" ht="51.95" hidden="1" customHeight="1">
      <c r="A53" s="3">
        <v>2021384</v>
      </c>
      <c r="B53" s="3" t="s">
        <v>1510</v>
      </c>
      <c r="C53" s="3" t="s">
        <v>1759</v>
      </c>
      <c r="D53" s="3" t="s">
        <v>16</v>
      </c>
      <c r="E53" s="3" t="s">
        <v>1760</v>
      </c>
      <c r="F53" s="3">
        <v>20202502066</v>
      </c>
      <c r="G53" s="3">
        <v>4</v>
      </c>
      <c r="H53" s="3" t="s">
        <v>1761</v>
      </c>
      <c r="I53" s="3" t="s">
        <v>1762</v>
      </c>
      <c r="J53" s="3" t="s">
        <v>28</v>
      </c>
      <c r="K53" s="3">
        <v>41310</v>
      </c>
      <c r="L53" s="3" t="s">
        <v>148</v>
      </c>
    </row>
    <row r="54" spans="1:12 16381:16381" s="1" customFormat="1">
      <c r="XFA54"/>
    </row>
  </sheetData>
  <autoFilter ref="A3:XFA53">
    <filterColumn colId="1">
      <filters>
        <filter val="外国语学院"/>
      </filters>
    </filterColumn>
  </autoFilter>
  <mergeCells count="11">
    <mergeCell ref="A1:L1"/>
    <mergeCell ref="E2:F2"/>
    <mergeCell ref="I2:J2"/>
    <mergeCell ref="A2:A3"/>
    <mergeCell ref="B2:B3"/>
    <mergeCell ref="C2:C3"/>
    <mergeCell ref="D2:D3"/>
    <mergeCell ref="G2:G3"/>
    <mergeCell ref="H2:H3"/>
    <mergeCell ref="K2:K3"/>
    <mergeCell ref="L2:L3"/>
  </mergeCells>
  <phoneticPr fontId="16"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学院项目立项名单</vt:lpstr>
      <vt:lpstr>跨学院项目立项名单</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W&amp;D</cp:lastModifiedBy>
  <dcterms:created xsi:type="dcterms:W3CDTF">2021-02-19T03:17:00Z</dcterms:created>
  <dcterms:modified xsi:type="dcterms:W3CDTF">2021-05-10T00:32:55Z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30B2F33C680D4953B08492115527A89E</vt:lpwstr>
  </property>
</Properties>
</file>